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 name="Sheet2" sheetId="2" r:id="rId2"/>
  </sheets>
  <definedNames>
    <definedName name="_xlnm._FilterDatabase" localSheetId="0" hidden="1">Sheet1!$A$3:$M$513</definedName>
  </definedNames>
  <calcPr calcId="144525"/>
</workbook>
</file>

<file path=xl/sharedStrings.xml><?xml version="1.0" encoding="utf-8"?>
<sst xmlns="http://schemas.openxmlformats.org/spreadsheetml/2006/main" count="7477" uniqueCount="985">
  <si>
    <t>济源市政务服务事项特殊环节清单</t>
  </si>
  <si>
    <t>序号</t>
  </si>
  <si>
    <t>审批部门</t>
  </si>
  <si>
    <t>主项名称</t>
  </si>
  <si>
    <t>子项名称</t>
  </si>
  <si>
    <t>业务办理项名称</t>
  </si>
  <si>
    <t>事项
类型</t>
  </si>
  <si>
    <t>法定时限（工作日）</t>
  </si>
  <si>
    <t>承诺时限（工作日）</t>
  </si>
  <si>
    <t>该事项涉及的特殊环节</t>
  </si>
  <si>
    <t>总承诺办理时限</t>
  </si>
  <si>
    <t>备注</t>
  </si>
  <si>
    <t>特殊环节名称</t>
  </si>
  <si>
    <t>设立依据</t>
  </si>
  <si>
    <t>办理时限
（工作日）</t>
  </si>
  <si>
    <t>济源产城融合示范区发展改革和统计局</t>
  </si>
  <si>
    <t>《政府核准的投资项目目录（河南省）》确定的项目审核（核准）</t>
  </si>
  <si>
    <t>110千伏及以下和产业集聚区局域电网220千伏电网项目核准</t>
  </si>
  <si>
    <t>行政许可</t>
  </si>
  <si>
    <t>专家评审</t>
  </si>
  <si>
    <t>1、《企业投资项目核准和备案管理条例》（国务院令第673号）第九条；2、《企业投资项目核准和备案管理办法》（中华人民共和国国家发展改革委令第2号）第二十六条</t>
  </si>
  <si>
    <t>不跨省辖市、省直管县（市）的输气管网（不含油气田集输管网）项目核准</t>
  </si>
  <si>
    <t>不跨省辖市、省直管县（市）的输油管网（不含油田集输管网）项目核准</t>
  </si>
  <si>
    <t>除抽凝式燃煤热电、燃气热电、背压式燃煤热电、农林生物质热电以外的其余热电项目（含自备电站）核准</t>
  </si>
  <si>
    <t>除国家高速公路网、普通国道网、地方高速公路和普通省道网项目之外的公路项目核准</t>
  </si>
  <si>
    <t>除跨省（区、市）高等级航道的千吨级及以上航电枢纽，集装箱专用码头项目，煤炭、矿石、油气专用泊位项目之外的非跨县（市）内河航运项目核准</t>
  </si>
  <si>
    <t>除跨省（区、市）高等级航道的千吨级及以上航电枢纽，集装箱专用码头项目，煤炭、矿石、油气专用泊位项目之外的跨县（市）内河航运项目核准</t>
  </si>
  <si>
    <t>除在跨省（区、市）河流上建设的单站总装机容量50万千瓦及以上项目之外的水电站项目核准</t>
  </si>
  <si>
    <t>非跨县（市）的独立公铁桥隧项目核准</t>
  </si>
  <si>
    <t>非跨县（市）的普通省道网项目（按照规划）核准</t>
  </si>
  <si>
    <t>分散并网风电项目核准</t>
  </si>
  <si>
    <t>高速公路附属设施（含单独报批的高速公路互通式立交、连接线、服务区、收费站）项目核准</t>
  </si>
  <si>
    <t>工程研究中心（实验室）认定</t>
  </si>
  <si>
    <t>行政确认</t>
  </si>
  <si>
    <t>《河南省工程研究中心管理办法（试行）》（豫发改高技〔2006〕1584号）第十八条</t>
  </si>
  <si>
    <t>节能审查</t>
  </si>
  <si>
    <t>固定资产投资项目节能审查</t>
  </si>
  <si>
    <t>1.《固定资产投资项目节能审查办法》（国家发展和改革委员会令第44号）第八条；2.河南省发展和改革委员会《河南省固定资产投资项目节能审查实施细则》（豫发改环资[2017]399号）第十二条</t>
  </si>
  <si>
    <t>广电新闻出版项目核准</t>
  </si>
  <si>
    <t>集中并网风电项目核准</t>
  </si>
  <si>
    <t>教育项目核准</t>
  </si>
  <si>
    <t>就业服务设施项目核准</t>
  </si>
  <si>
    <t>跨县（市）且非跨省辖市、省直管县（市）的独立公铁桥隧项目核准</t>
  </si>
  <si>
    <t>跨县（市）且非跨省辖市、省直管县（市）的普通省道网项目（按照规划）核准</t>
  </si>
  <si>
    <t>垃圾发电项目核准</t>
  </si>
  <si>
    <t>民政、残疾人项目核准</t>
  </si>
  <si>
    <t>农村电网改造升级中央预算内投资工程验收</t>
  </si>
  <si>
    <t>其他行政权力</t>
  </si>
  <si>
    <t>核查</t>
  </si>
  <si>
    <t>国家能源局综合司关于印发《农村电网改造升级工程验收指南》的通知（国能综新能〔2013〕92）</t>
  </si>
  <si>
    <t>农林生物质热电项目核准</t>
  </si>
  <si>
    <t>企业技术中心认定</t>
  </si>
  <si>
    <t>《河南省认定企业技术中心管理办法》（豫发改高技〔2018〕939号</t>
  </si>
  <si>
    <t>燃气热电、背压式燃煤热电（含自备电站）项目核准</t>
  </si>
  <si>
    <t>社会保障服务设施项目核准</t>
  </si>
  <si>
    <t>体育项目核准</t>
  </si>
  <si>
    <t>文化项目核准</t>
  </si>
  <si>
    <t>养老服务设施项目核准</t>
  </si>
  <si>
    <t>液化石油气接收、存储设施（不含油气田、炼油厂的配套项目）项目核准</t>
  </si>
  <si>
    <t>医疗卫生项目核准</t>
  </si>
  <si>
    <t>教育体育局</t>
  </si>
  <si>
    <t>实施中等及中等以下学历教育、学前教育、自学考试助学及其他文化教育的学校设立、变更和终止审批</t>
  </si>
  <si>
    <t>实施高中、中专学历及其他文化教育学校的设立（未经过筹设的）</t>
  </si>
  <si>
    <t>现场踏勘、专家评审</t>
  </si>
  <si>
    <t>中华人民共和国民办教育促进法实施条例</t>
  </si>
  <si>
    <t>实际工作需要现场踏勘，踏勘所用时间包含在承诺办理时限内</t>
  </si>
  <si>
    <t>实施高中、中专学历及其他文化教育学校的设立（经过筹设的）</t>
  </si>
  <si>
    <t>实施初中学历、小学学历、学前教育及其他文化教育学校的设立（未经过筹设的）</t>
  </si>
  <si>
    <t>实施初中学历、小学学历、学前教育及其他文化教育学校的设立（经过筹设的）</t>
  </si>
  <si>
    <t>实施高中、中专学历及其他文化教育学校的地址变更</t>
  </si>
  <si>
    <t>实施初中学历、小学学历、学前教育及其他文化教育学校的地址变更</t>
  </si>
  <si>
    <t>对班主任及其他德育工作先进集体和先进个人等表彰</t>
  </si>
  <si>
    <t>河南省中小学优秀班主任市级表彰</t>
  </si>
  <si>
    <t>行政奖励</t>
  </si>
  <si>
    <t>专家评审、公示</t>
  </si>
  <si>
    <t>《中小学德育工作指南》等</t>
  </si>
  <si>
    <t>市级示范幼儿园评定</t>
  </si>
  <si>
    <t>公共服务</t>
  </si>
  <si>
    <t>现场踏勘、专家评审、公示</t>
  </si>
  <si>
    <t>《济源市幼儿园等级评估及管理办法》</t>
  </si>
  <si>
    <t>普惠性民办幼儿园认定</t>
  </si>
  <si>
    <t>《济源市普惠性民办幼儿园认定及管理办法》</t>
  </si>
  <si>
    <t>文艺、体育等专业训练的社会组织自行实施义务教育审批</t>
  </si>
  <si>
    <t>民办高中、中专办学许可证年度检查</t>
  </si>
  <si>
    <t>行政检查</t>
  </si>
  <si>
    <t>现场踏勘</t>
  </si>
  <si>
    <t>民办初中、小学、幼儿园办学许可证年度检查</t>
  </si>
  <si>
    <t>体育类民办非企业单位申请登记审查</t>
  </si>
  <si>
    <t>体育类民办非企业单位的申请成立的审查</t>
  </si>
  <si>
    <t>《河南省体育类民办非企业单位审批暂行办法》</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</si>
  <si>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</si>
  <si>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</si>
  <si>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</si>
  <si>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</si>
  <si>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</si>
  <si>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</si>
  <si>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</si>
  <si>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</si>
  <si>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举办健身气功活动审批</t>
  </si>
  <si>
    <t>《健身气功管理办法》</t>
  </si>
  <si>
    <t>设立健身气功站点审批</t>
  </si>
  <si>
    <t>健身气功站点年检</t>
  </si>
  <si>
    <t>健身气功站点变更登记</t>
  </si>
  <si>
    <t>经营高危险性体育项目许可</t>
  </si>
  <si>
    <t>《公共文化体育设施条例》、《体育总局关于印发经营高危险性体育项目许可管理文件的通知》国家体育总局体政字【2017】32号</t>
  </si>
  <si>
    <t>延续经营高危险性体育项目许可</t>
  </si>
  <si>
    <t>《公共文化体育设施条例》、《体育总局关于印发经营高危险性体育项目许可管理文件的通知》国家体育总局体政字【2017】33号</t>
  </si>
  <si>
    <t>变更经营高危险性体育项目许可</t>
  </si>
  <si>
    <t>《公共文化体育设施条例》、《体育总局关于印发经营高危险性体育项目许可管理文件的通知》国家体育总局体政字【2017】34号</t>
  </si>
  <si>
    <t>补办经营高危险性体育项目许可</t>
  </si>
  <si>
    <t>《公共文化体育设施条例》、《体育总局关于印发经营高危险性体育项目许可管理文件的通知》国家体育总局体政字【2017】35号</t>
  </si>
  <si>
    <t>注销经营高危险性体育项目许可</t>
  </si>
  <si>
    <t>公示</t>
  </si>
  <si>
    <t>《公共文化体育设施条例》、《体育总局关于印发经营高危险性体育项目许可管理文件的通知》国家体育总局体政字【2017】36号</t>
  </si>
  <si>
    <t>临时占用公共体育场（馆）设施审批</t>
  </si>
  <si>
    <t>《中华人民共和国体育法》</t>
  </si>
  <si>
    <t>全民健身设施拆迁或者改变用途批准</t>
  </si>
  <si>
    <t>全民健身设施拆迁批准</t>
  </si>
  <si>
    <t>《公共文化体育设施条例》</t>
  </si>
  <si>
    <t>全民健身设施改变用途批准</t>
  </si>
  <si>
    <t>等级运动员称号授予</t>
  </si>
  <si>
    <t>二级运动员认定（篮球、足球等大项目）</t>
  </si>
  <si>
    <t>《运动员技术等级管理办法》</t>
  </si>
  <si>
    <t>二级运动员认定（计时项目）</t>
  </si>
  <si>
    <t>二级运动员认定（一般项目）</t>
  </si>
  <si>
    <t>三级运动员认定（篮球、足球等大项目）</t>
  </si>
  <si>
    <t>三级运动员认定（计时项目）</t>
  </si>
  <si>
    <t>三级运动员认定（一般项目）</t>
  </si>
  <si>
    <t>济源产城融合示范区财政金融局</t>
  </si>
  <si>
    <t>小额贷款公司设立、变更和退出批准</t>
  </si>
  <si>
    <t>取消小额贷款公司试点资格（复审）</t>
  </si>
  <si>
    <t>《河南省人民政府金融服务办公室关于融资担保公司和小额贷款公司退出问题的通知》第二章第二条，。《河南省人民政府金融服务办公室关于融资担保公司和小额贷款公司退出问题的通知》第一章第三条</t>
  </si>
  <si>
    <t>融资担保公司的设立与变更审批</t>
  </si>
  <si>
    <t>融资担保机构分立（复审）</t>
  </si>
  <si>
    <t>《河南省融资担保公司变更审批工作指引（2019年修订版）》第四章第二条，</t>
  </si>
  <si>
    <t>融资担保机构合并（复审）</t>
  </si>
  <si>
    <t>《河南省融资担保公司变更审批工作指引（2019年修订版）》第四章第二条</t>
  </si>
  <si>
    <t>融资担保机构减少注册资本（复审）</t>
  </si>
  <si>
    <t>融资担保机构设立（复审）</t>
  </si>
  <si>
    <t>《河南省融资担保公司设立审批工作指引》第五章第二条</t>
  </si>
  <si>
    <t>设立典当行及分支机构审批（设立、变更、注销）</t>
  </si>
  <si>
    <t>设立典当行分支机构审批（初审）</t>
  </si>
  <si>
    <t>《河南省地方金融监督管理局关于印发典当行设立变更和退出三项审批制度的通知》第六章第二条</t>
  </si>
  <si>
    <t>设立典当行审批（初审）</t>
  </si>
  <si>
    <t>现场勘查</t>
  </si>
  <si>
    <t>设立融资租赁公司审批</t>
  </si>
  <si>
    <t>设立融资租赁公司审批（初审）</t>
  </si>
  <si>
    <t>《河南省地方金融监督管理局国家税务总局河南省税务局关于做好融资租赁企业有关工作的通知》（豫金发〔2020〕17 号）第三章第二条”</t>
  </si>
  <si>
    <t>设立商业保理公司审批</t>
  </si>
  <si>
    <t>设立商业保理公司审批（初审）</t>
  </si>
  <si>
    <t>《河南省地方金融监督管理局关于做好商业保理行业有关工作的通知》第三章第二条</t>
  </si>
  <si>
    <t>小额贷款公司设立（复审）</t>
  </si>
  <si>
    <t>《河南省小额贷款公司设立审批工作指引（2019年修订版）第五章第二条</t>
  </si>
  <si>
    <t>注销《融资性担保机构经营许可证》（复审）</t>
  </si>
  <si>
    <t>《河南省人民政府金融服务办公室关于融资担保公司和小额贷款公司退出问题的通知》第一章第三条</t>
  </si>
  <si>
    <t>济源产城融合示范区自然资源和规划局</t>
  </si>
  <si>
    <t>开采矿产资源审批</t>
  </si>
  <si>
    <t>采矿权变更登记</t>
  </si>
  <si>
    <t>采矿权扩大矿区范围变更登记</t>
  </si>
  <si>
    <t>一、《中华人民共和国行政许可法》第四十五条：行政机关作出行政许可决定，依法需要听证、招标、拍卖、检验、检测、检疫、鉴定和专家评审的，所需时间不计算在本节规定的期限内。行政机关应当将所需时间书面告知申请人。二、《河南省国土资源厅关于规范探矿权采矿权申请资料的通知》（豫国土资规〔2018〕3号）第七条 探矿权、采矿权申请提交勘查实施方案、开发利用方案的，由厅统一委托专家评审论证，行政服务中心在受理此类申请时应告知申请人评审论证时间不计入审批时限。</t>
  </si>
  <si>
    <t>20+10+25=55</t>
  </si>
  <si>
    <t>听证</t>
  </si>
  <si>
    <t>《中华人民共和国行政许可法》第四十五条：行政机关作出行政许可决定，依法需要听证、招标、拍卖、检验、检测、检疫、鉴定和专家评审的，所需时间不计算在本节规定的期限内。行政机关应当将所需时间书面告知申请人。非必要环节，根据申请人提出听证申请开展。</t>
  </si>
  <si>
    <t>采矿权缩小矿区范围变更登记</t>
  </si>
  <si>
    <t>20+25+10=55</t>
  </si>
  <si>
    <t>采矿权延续登记</t>
  </si>
  <si>
    <t>从事测绘活动的单位测绘资质审批</t>
  </si>
  <si>
    <t>从事测绘活动的单位乙级、丙级、丁级测绘资质审批</t>
  </si>
  <si>
    <t>初次申请乙级测绘资质初审</t>
  </si>
  <si>
    <t>现场勘验</t>
  </si>
  <si>
    <t>《中华人民共和国政府信息公开条例》第十九条 对涉及公众利益调整、需要公众广泛知晓或者需要公众参与决策的政府信息，行政机关应当主动公开。
第二十条  行政机关应当依照本条例第十九条的规定，主动公开本行政机关的下列政府信息：（五）办理行政许可和其他对外管理服务事项的依据、条件、程序以及办理结果；
第二十六条  属于主动公开范围的政府信息，应当自该政府信息形成或者变更之日起20个工作日内及时公开。法律、法规对政府信息公开的期限另有规定的，从其规定。</t>
  </si>
  <si>
    <t>10+20=30</t>
  </si>
  <si>
    <t>国有建设用地使用权收回</t>
  </si>
  <si>
    <t>5+20=25</t>
  </si>
  <si>
    <t>国有建设用地使用权续期</t>
  </si>
  <si>
    <t>具体建设项目国有建设用地使用权供应审核</t>
  </si>
  <si>
    <t>划拨国有建设用地使用权审核</t>
  </si>
  <si>
    <t>划拨土地使用权和地上建筑物及附着物所有权转让、出租、抵押审批</t>
  </si>
  <si>
    <t>划拨国有建设用地使用权转让审核</t>
  </si>
  <si>
    <t>划拨国有建设用地使用权转为协议出让国有建设用地使用权审核</t>
  </si>
  <si>
    <t>建设用地改变用途审核</t>
  </si>
  <si>
    <t>划拨或出让国有建设用地改变用途审核</t>
  </si>
  <si>
    <t>建设工程规划类许可证核发</t>
  </si>
  <si>
    <t>建设工程规划许可变更</t>
  </si>
  <si>
    <t>1+20=21</t>
  </si>
  <si>
    <t>建筑类建设工程规划许可</t>
  </si>
  <si>
    <t>开采主矿种、开采方式变更登记</t>
  </si>
  <si>
    <t>矿山地质环境保护与土地复垦方案审查</t>
  </si>
  <si>
    <t>矿山地质环境保护与土地复垦方案</t>
  </si>
  <si>
    <t>《中华人民共和国矿产资源法》（2009年8月27日第十一届全国人民代表大会常务委员会第十次会议修正）第十五条 设立矿山企业，必须符合国家规定的资质条件，并依照法律和国家有关规定，由审批机关对其矿区范围、矿山设计或者开采方案、生产技术条件、安全措施和环境保护措施等进行审查；审查合格的，方予批准。
《河南省国土资源厅关于矿山土地复垦方案和地质环境保护与恢复治理方案合并编制有关问题的通知》（豫国土资发〔2015〕134 号）自2015年12月7日起实施  评审备案要求第一条规定：省、省辖市和省直管县（市）国土资源行政主管部门发证矿山，《方案》由省辖市、省直管县（市）国土资源行政主管部门负责评审备案。</t>
  </si>
  <si>
    <t>乡村建设规划许可证核发</t>
  </si>
  <si>
    <t>企业、公共设施和公益事业乡村建设规划许可证核发</t>
  </si>
  <si>
    <t>现场勘验、公示</t>
  </si>
  <si>
    <t>3+20=23</t>
  </si>
  <si>
    <t>协议出让国有建设用地使用权审核</t>
  </si>
  <si>
    <t>新设采矿权登记</t>
  </si>
  <si>
    <t>租赁国有建设用地使用权审核</t>
  </si>
  <si>
    <t>不动产统一登记</t>
  </si>
  <si>
    <t>不动产统一登记服务</t>
  </si>
  <si>
    <t>不动产补证</t>
  </si>
  <si>
    <t>《不动产登记暂行条例实施细则》第二十二条 不动产权属证书或者不动产登记证明遗失、灭失，不动产权利人申请补发的，由不动产登记机构在其门户网站上刊发不动产权利人的遗失、灭失声明15个工作日后，予以补发。</t>
  </si>
  <si>
    <t>15+1=16</t>
  </si>
  <si>
    <t>地役权登记</t>
  </si>
  <si>
    <t>地役权首次登记</t>
  </si>
  <si>
    <t>《不动产登记暂行条例》第十九条（一）房屋等建筑物、构筑物所有权首次登记；
（二）在建建筑物抵押权登记；
（三）因不动产灭失导致的注销登记；
（四）不动产登记机构认为需要实地查看的其他情形。
《不动产登记暂行条例实施细则》第十六条（一）房屋等建筑物、构筑物所有权首次登记，查看房屋坐落及其建造完成等情况；
（二）在建建筑物抵押权登记，查看抵押的在建建筑物坐落及其建造等情况；
（三）因不动产灭失导致的注销登记，查看不动产灭失等情况。</t>
  </si>
  <si>
    <t>1+1=2</t>
  </si>
  <si>
    <t>地役权注销登记</t>
  </si>
  <si>
    <t>抵押权登记</t>
  </si>
  <si>
    <t>抵押权注销登记</t>
  </si>
  <si>
    <t>耕地、林地、草原等土地承包经营权登记</t>
  </si>
  <si>
    <t>耕地、林地、草原等土地承包经营权首次登记</t>
  </si>
  <si>
    <t>公告</t>
  </si>
  <si>
    <t>《不动产登记暂行条例实施细则》第十七条有下列情形之一的，不动产登记机构应当在登记事项记载于登记簿前进行公告，但涉及国家秘密的除外：
（一）政府组织的集体土地所有权登记；
（二）宅基地使用权及房屋所有权，集体建设用地使用权及建筑物、构筑物所有权，土地承包经营权等不动产权利的首次登记；
（三）依职权更正登记；
（四）依职权注销登记；
（五）法律、行政法规规定的其他情形。
公告应当在不动产登记机构门户网站以及不动产所在地等指定场所进行，公告期不少于15个工作日。公告所需时间不计算在登记办理期限内。公告期满无异议或者异议不成立的，应当及时记载于不动产登记簿。</t>
  </si>
  <si>
    <t>耕地、林地、草原等土地承包经营权注销登记</t>
  </si>
  <si>
    <t>建设用地使用权</t>
  </si>
  <si>
    <t>国有建设用地使用权变更登记（土地界址、面积变化或分割合并）</t>
  </si>
  <si>
    <t>勘测（踏勘）</t>
  </si>
  <si>
    <t>《不动产登记暂行条例》第十九条（一）房屋等建筑物、构筑物所有权首次登记；
（二）在建建筑物抵押权登记；
（三）因不动产灭失导致的注销登记；
（四）不动产登记机构认为需要实地查看的其他情形。
《不动产登记暂行条例实施细则》第十六条（一）房屋等建筑物、构筑物所有权首次登记，查看房屋坐落及其建造完成等情况；
（二）在建建筑物抵押权登记，查看抵押的在建建筑物坐落及其建造等情况；
（三）因不动产灭失导致的注销登记，查看不动产灭失等情况。</t>
  </si>
  <si>
    <t>房屋等建筑物、构筑物所有权登记</t>
  </si>
  <si>
    <t>国有建设用地使用权及房屋等建筑物、构筑物所有权首次登记</t>
  </si>
  <si>
    <t>国有建设用地使用权及房屋等建筑物、构筑物所有权注销登记</t>
  </si>
  <si>
    <t>国有建设用地使用权及房屋等建筑物、构筑物所有权转移登记（继承）</t>
  </si>
  <si>
    <t>国有建设用地使用权及房屋等建筑物、构筑物所有权转移登记（赠与、受遗赠）</t>
  </si>
  <si>
    <t>《不动产登记操作规范（试行）》1.8.6.5　对拟登记的不动产登记事项在不动产登记机构门户网站进行公示，公示期不少于15个工作日。公示期满无异议的，将申请登记事项记载于不动产登记簿。</t>
  </si>
  <si>
    <t>国有建设用地使用权注销登记</t>
  </si>
  <si>
    <t>国有建设用地使用权转移登记（继承）</t>
  </si>
  <si>
    <t>国有林地使用权登记</t>
  </si>
  <si>
    <t>国有林地使用权首次登记</t>
  </si>
  <si>
    <t>国有林地使用权注销登记</t>
  </si>
  <si>
    <t>国有农用地的使用权登记</t>
  </si>
  <si>
    <t>国有农用地的使用权首次登记</t>
  </si>
  <si>
    <t>国有农用地的使用权注销登记</t>
  </si>
  <si>
    <t>集体建设用地使用权及房屋等建筑物、构筑物所有权首次登记</t>
  </si>
  <si>
    <t>15+1+1=17</t>
  </si>
  <si>
    <t>集体建设用地使用权及房屋等建筑物、构筑物所有权注销登记</t>
  </si>
  <si>
    <t>集体建设用地使用权首次登记</t>
  </si>
  <si>
    <t>集体建设用地使用权注销登记</t>
  </si>
  <si>
    <t>集体土地所有权登记</t>
  </si>
  <si>
    <t>集体土地所有权首次登记</t>
  </si>
  <si>
    <t>集体土地所有权注销登记</t>
  </si>
  <si>
    <t>森林、林木所有权登记</t>
  </si>
  <si>
    <t>森林、林木所有权注销登记</t>
  </si>
  <si>
    <t>更正登记</t>
  </si>
  <si>
    <t>依职权更正登记</t>
  </si>
  <si>
    <t>在建建筑物抵押权变更登记</t>
  </si>
  <si>
    <t>在建建筑物抵押权首次登记</t>
  </si>
  <si>
    <t>在建建筑物抵押权注销登记</t>
  </si>
  <si>
    <t>在建建筑物抵押权转移登记</t>
  </si>
  <si>
    <t>宅基地使用权及房屋等建筑物、构筑物所有权首次登记</t>
  </si>
  <si>
    <t>宅基地使用权及房屋等建筑物、构筑物所有权注销登记</t>
  </si>
  <si>
    <t>宅基地使用权</t>
  </si>
  <si>
    <t>宅基地使用权首次登记</t>
  </si>
  <si>
    <t>宅基地使用权注销登记</t>
  </si>
  <si>
    <t>济源市住房和城乡建设局</t>
  </si>
  <si>
    <t>燃气经营许可证核发</t>
  </si>
  <si>
    <t>城镇燃气经营许可</t>
  </si>
  <si>
    <t>《河南省城镇燃气经营许可证管理办法》（2017年10月9日豫建城[2017]69号）第六条（一）符合燃气发展规划要求。
燃气经营区域、燃气种类、供应方式和规模、燃气设施布局和建设时序等符合依法批准并备案的燃气发展规划。
（三）有固定的、符合消防等安全条件的经营场所和办公场所。
（四）燃气输配、储存、充装、供应等设施符合国家相关标准和消防安全要求。</t>
  </si>
  <si>
    <t>总承诺办理时限包含现场勘查</t>
  </si>
  <si>
    <t>建筑业企业、勘察企业、设计企业、工程监理企业资质核准</t>
  </si>
  <si>
    <t>建筑业企业资质核准（总承包特级、一级、部分二级及部分专业承包一级、二级除外）</t>
  </si>
  <si>
    <t>建筑业企业资质注销</t>
  </si>
  <si>
    <t>《建筑业企业资质管理规定》（住房城乡建设部第22号令）第十二条第3款：国务院住房城乡建设主管部门应当自省、自治区、直辖市人民政府住房城乡建设主管部门受理申请资料之日起60个工作日内完成审查，公示审查意见，公示时间为10个工作日。</t>
  </si>
  <si>
    <t>1+10</t>
  </si>
  <si>
    <t>改变绿化规划、绿化用地的使用性质审批</t>
  </si>
  <si>
    <t>《国务院对确需保留的行政审批项目设定行政许可的决定》（2004年6月29日国务院令第412号，2016年8月25日予以修改）附件第107项：改变绿化规划、绿化用地的使用性质审批,实施机关：城市人民政府绿化行政主管部门</t>
  </si>
  <si>
    <t>瓶装燃气供应站经营许可</t>
  </si>
  <si>
    <t>《河南省城镇燃气经营许可证管理办法》（2017年10月9日豫建城[2017]69号）第八条1．瓶装燃气供应站的设置符合当地供应站规划布局及相关技术规范；
7．有必要的抢险抢修设备、备件、交通工具和检测仪器，专（兼）职抢险抢修人员不少于2人。</t>
  </si>
  <si>
    <t>公租房租赁补贴资格确认</t>
  </si>
  <si>
    <t>人才住房承租资格确认</t>
  </si>
  <si>
    <t>关于印发《济源市人才住房保障实施办法（暂行）》的通知  第五条住房申请程序：（三）申请公示。审核通过后3个工作日内，在市住房和城乡建设局官网上对申请结果公示，公示期限为7个工作日。</t>
  </si>
  <si>
    <t>17+7</t>
  </si>
  <si>
    <t>房地产开发企业资质核定（二级及以下）</t>
  </si>
  <si>
    <t>二级房地产开发企业资质核定</t>
  </si>
  <si>
    <t xml:space="preserve">公示  </t>
  </si>
  <si>
    <t>《行政许可法》第四十五条行政机关作出行政许可决定</t>
  </si>
  <si>
    <t>1+7</t>
  </si>
  <si>
    <t>建筑业企业资质证书补办</t>
  </si>
  <si>
    <t>建筑业企业资质管理规定》（住房城乡建设部第22号令）第十二条第3款：国务院住房城乡建设主管部门应当自省、自治区、直辖市人民政府住房城乡建设主管部门受理申请资料之日起60个工作日内完成审查，公示审查意见，公示时间为10个工作日。</t>
  </si>
  <si>
    <t>单独修建的人民防空工程报建审批</t>
  </si>
  <si>
    <t>单独修建的人民防空工程项目初步设计文件审批(政府投资项目)</t>
  </si>
  <si>
    <t>图纸审查</t>
  </si>
  <si>
    <t>豫政〔2016〕51号</t>
  </si>
  <si>
    <t>3+10</t>
  </si>
  <si>
    <t>建筑业企业不符合简化审批手续的资质重新核定</t>
  </si>
  <si>
    <t xml:space="preserve"> 《建筑业企业资质管理规定》（住房城乡建设部第22号令）第十二条第3款：国务院住房城乡建设主管部门应当自省、自治区、直辖市人民政府住房城乡建设主管部门受理申请资料之日起60个工作日内完成审查，公示审查意见，公示时间为10个工作日。</t>
  </si>
  <si>
    <t>单独修建的人民防空工程项目可行性研究报告审批(政府投资项目)</t>
  </si>
  <si>
    <t>暂定房地产开发企业资质延续</t>
  </si>
  <si>
    <t>5+7</t>
  </si>
  <si>
    <t>非国有建筑业企业跨省转出合并（吸收合并及新设合并）、全资子公司间重组分立的资质重新核定</t>
  </si>
  <si>
    <t>建筑业企业首次申请资质核准</t>
  </si>
  <si>
    <t>5+10</t>
  </si>
  <si>
    <t>非国有建筑业企业省内合并（吸收合并及新设合并）、全资子公司间重组分立的资质重新核定</t>
  </si>
  <si>
    <t>二级房地产开发企业资质延续</t>
  </si>
  <si>
    <t>国有建筑业企业跨省转出改制重组分立</t>
  </si>
  <si>
    <t>临时占用城市绿化用地审批</t>
  </si>
  <si>
    <t>工程建设涉及城市绿地、树木审批</t>
  </si>
  <si>
    <t>《城市绿化条例》第十九条　任何单位和个人都不得擅自占用城市绿化用地；占用的城市绿化用地，应当限期归还。因建设或者其他特殊需要临时占用城市绿化用地，须经城市人民政府城市绿化行政主管部门同意，并按照有关规定办理临时用地手续。第二十条　任何单位和个人都不得损坏城市树木花草和绿化设施。砍伐城市树木，必须经城市人民政府城市绿化行政主管部门批准，并按照国家有关规定补植树木或者采取其他补救措施。</t>
  </si>
  <si>
    <t>迁移古树名木审批</t>
  </si>
  <si>
    <t>《城市绿化条例》（1992年6月22日国务院令第100号，2017年3月1日予以修改）第二十四条：……严禁砍伐或者迁移古树名木。因特殊需要迁移古树名木，必须经城市人民政府城市绿化行政主管部门审查同意，并报同级或者上级人民政府批准。</t>
  </si>
  <si>
    <t>建筑业企业资质变更</t>
  </si>
  <si>
    <t>燃气经营者改动市政燃气设施审批</t>
  </si>
  <si>
    <t>城镇燃气设施改动许可</t>
  </si>
  <si>
    <t>《城镇燃气管理条例》（2010年11月19日国务院第583号令）第三十八条：燃气经营者改动市政燃气设施，改动方案应当符合燃气发展规划，明确安全施工要求，有安全防护和保障正常用气的措施。</t>
  </si>
  <si>
    <t>单独修建的人民防空工程项目可行性研究报告审批变更(政府投资项目)</t>
  </si>
  <si>
    <t>单独修建的人民防空工程项目初步设计文件审批变更(政府投资项目)</t>
  </si>
  <si>
    <t>市政设施建设类审批</t>
  </si>
  <si>
    <t>依附城市道路、桥梁建设各种管线、杆线等设施许可</t>
  </si>
  <si>
    <t>《城市道路管理条例》（1996年6月4日国务院令第198号，2011年1月1日予以修改）</t>
  </si>
  <si>
    <t>建筑业企业外资退出资质重新核定</t>
  </si>
  <si>
    <t>设置大型户外广告及在城市建筑物、设施上悬挂、张贴宣传品审批</t>
  </si>
  <si>
    <t>《城市市容和环境卫生管理条例》第十一条 在城市中设置户外广告、标语牌、画廊、橱窗等，应当内容健康、外型美观，并定期维修、油饰或者拆除。 大型户外广告的设置必须征得城市人民政府市容环境卫生行政主管部门同意后，按照有关规定办理审批手续。</t>
  </si>
  <si>
    <t>挖掘城市道路许可（济源）</t>
  </si>
  <si>
    <t>《城市道路管理条例》第三十五条 经批准挖掘城市道路的，应当在施工现场设置明显标志和安全防围设施;竣工后，应当及时清理现场，通知市政工程行政主管部门检查验收。
第三十六条 经批准占用或者挖掘城市道路的，应当按照批准的位置、面积、期限占用或者挖掘。需要移动位置、扩大面积、延长时间的，应当提前办理变更审批手续。</t>
  </si>
  <si>
    <t>四级房地产开发企业资质延续</t>
  </si>
  <si>
    <t>三级房地产开发企业资质延续</t>
  </si>
  <si>
    <t>国有建筑业企业省内改制重组分立</t>
  </si>
  <si>
    <t>建筑业企业资质升级</t>
  </si>
  <si>
    <t>建筑业企业跨省转出变更资质重新核定</t>
  </si>
  <si>
    <t>城镇污水排入排水管网许可</t>
  </si>
  <si>
    <t>《城镇排水与污水处理条例》（2013年10月2日国务院令第641号）第二十二条1.排放口的设置符合城镇排水与污水处理规划的要求；
2.按照国家有关规定建设相应的预处理设施和水质、水量检测设施；
3.排放的污水符合国家或者地方规定的有关排放标准；</t>
  </si>
  <si>
    <t>临时占用城市道路许可</t>
  </si>
  <si>
    <t>建设工程消防设计审查</t>
  </si>
  <si>
    <t>特殊建设工程消防设计审查</t>
  </si>
  <si>
    <t>《建设工程消防设计审查验收管理暂行规定》（住建部51号令）第十七条、十九条、二十条、二十一条、二十二条 。</t>
  </si>
  <si>
    <t>10+10</t>
  </si>
  <si>
    <t>建筑业企业资质延续</t>
  </si>
  <si>
    <t>特殊建设工程消防设计审查(依法需要批准的临时性建筑）</t>
  </si>
  <si>
    <t>济源市交通运输局</t>
  </si>
  <si>
    <t>跨越、穿越公路修建桥梁、渡槽或者架设、埋设管道、电缆等设施，及在公路用地范围内架设、埋设管线、电缆等设施，或者利用公路桥梁、公路隧道、涵洞铺设电缆等设施许可</t>
  </si>
  <si>
    <t>穿越普通公路埋设电缆设施许可</t>
  </si>
  <si>
    <t>现场勘查  专家评审</t>
  </si>
  <si>
    <t>《河南省公路路政许可实施办法》第四章、第三十七条、第十款内容是“实施实质审查，可以采用以下方式；召开专家评审会议审查申请材料的真实性、合法性”。</t>
  </si>
  <si>
    <t>15+5=20</t>
  </si>
  <si>
    <t>1、专家评审时限不包含评价单位正常修改报告的时间；
2、总承诺办理时限包含现场勘查。</t>
  </si>
  <si>
    <t>穿越普通公路埋设管线设施许可</t>
  </si>
  <si>
    <t>15+10=25</t>
  </si>
  <si>
    <t>穿越普通公路修建桥梁设施许可</t>
  </si>
  <si>
    <t>船舶设计图纸审核</t>
  </si>
  <si>
    <t>《中华人民共和国船舶和海上设施检验条例》（国务院1993年第109令）第七条：“中国籍船舶的所有人或者经营人，必须向船舶检验机构申请下列检验：（一）建造或者改建船舶时，申请建造检验；（二）营运中的船舶，申请定期检验；（三）由外国籍船舶改为中国籍船舶的，申请初次检验。”二、《船舶检验工作管理暂行办法》（交通部交海发〔2000〕586号）第十五条：“凡从事船舶图纸审查、船舶及产品检验并签署审查意见或签发相应检验证书的船舶检验机构，应具相应的资质条件，并向中国海事局申请资质认可。经认可合格者由中国海事局颁发“船舶法定检验机构资质认可证书。”三、《国内航行船舶图纸审核管理规定》（中华人民共和国海事局海船检〔2006〕307号）第四条：“船舶初次检验包括审图和实船初次检验。审图是船舶初次检验的首要环节。审图机构签发的审图意见书仅在该审图机构所属的船舶检验机构管辖范围内有效。图纸上的印章必须与审图意见书共同使用方才有效。”</t>
  </si>
  <si>
    <t>道路运输出租车企业信誉核定</t>
  </si>
  <si>
    <t xml:space="preserve">现场勘查  </t>
  </si>
  <si>
    <t>规范出租汽车经营行为，建立完善出租汽车行业信用体系，提升出租汽车服务水平，按照《交通运输部关于印发&lt;出租汽车服务质量信誉考核办法&gt;的通知》（交运发〔2018〕58号）等有关规定执行。第二十条 出租汽车行政主管部门应当根据《巡游出租汽车企业服务质量信誉考核评分标准》（见附件1）、《网络预约出租汽车经营者服务质量信誉考核评分标准》（见附件2）组织对出租汽车企业服务质量信誉等级进行初评。
出租汽车行政主管部门应当在当地
主要新闻媒体或本机构网站上对初
评结果进行为期10日的公示。</t>
  </si>
  <si>
    <t>总承诺办理时限包含现场勘查。</t>
  </si>
  <si>
    <t>对出租汽车经营者和驾驶员先进事迹的表彰和奖励</t>
  </si>
  <si>
    <t xml:space="preserve">发布
</t>
  </si>
  <si>
    <t>巡游出租汽车经营服务管理规定》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</si>
  <si>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10+1=11</t>
  </si>
  <si>
    <t>更新采伐护路林审批</t>
  </si>
  <si>
    <t>更新采伐普通公路护路林审批</t>
  </si>
  <si>
    <t>15+1=116</t>
  </si>
  <si>
    <t>工程设计变更审批</t>
  </si>
  <si>
    <t xml:space="preserve">  专家评审</t>
  </si>
  <si>
    <t>一、《建设工程勘察设计管理条例》（国务院令第293号）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二、《河南省公路工程设计变更管理办法》第十一条：重大、较大设计变更应由相应审批部门组织专家进行充分的技术、经济论证。</t>
  </si>
  <si>
    <t>专家评审时限不包含评价单位正常修改报告的时间；</t>
  </si>
  <si>
    <t>公路水运工程建设项目设计文件审批</t>
  </si>
  <si>
    <t xml:space="preserve">公路工程建设项目初步设计及概算审批 </t>
  </si>
  <si>
    <t>公路工程建设项目初步设计及概算审批</t>
  </si>
  <si>
    <t>《中华人民共和国公路法》第八条：国务院交通主管部门主管全国公路工作。 县级以上地方人民政府交通主管部门主管本行政区域内的公路工作。《建设工程勘察设计管理条例》（中华人民共和国国务院令第662号）第五条：县级以上人民政府建设行政主管部门和交通、水利等有关部门应当依照本条例的规定，加强对建设工程勘察、设计活动的监督管理。《公路建设监督管理办法》（交通部令2006年第6号）第八条：县级以上人民政府交通主管部门应当按职责权限审批或核准公路建设项目，不得越权审批、核准项目或擅自简化建设程序。</t>
  </si>
  <si>
    <t>公路工程建设项目施工图设计审批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</si>
  <si>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公路建设市场管理办法》（交通部令2015年第11号）第十八条：公路建设项目法人应当按照项目管理隶属关系将施工图设计文件报交通运输主管部门审批。施工图设计文件未经审批的，不得使用。《公路建设市场管理办法》（交通部令2015年第11号）第十七条：公路建设项目法人负责组织有关专家或者委托有相应工程咨询或者设计资质的单位，对施工图设计文件进行审查。施工图设计文件审查的主要内容包括：（一）是否采纳工程可行性研究报告、初步设计批复意见；</t>
  </si>
  <si>
    <t>公路建设项目竣工验收</t>
  </si>
  <si>
    <t xml:space="preserve">专家评审  </t>
  </si>
  <si>
    <t>一、《中华人民共和国公路法》（1997年7月3日主席令第86号，2017年11月4日予以修改）第三十三条：公路建设项目和公路修复项目竣工后，应当按照国家有关规定进行验收；未经验收或者验收不合格的，不得交付使用。
二、《公路工程竣（交）工验收办法》（中华人民共和国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第二十条：竣工验收委员会负责对工程实体质量及建设情况进行全面检查。</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</si>
  <si>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</si>
  <si>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</si>
  <si>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航道养护工程的设计审查、交（竣）工验收</t>
  </si>
  <si>
    <t>航道养护工程设计审查</t>
  </si>
  <si>
    <t>《航道养护管理规定》（交通运输部交水发〔2010〕756号）第十八条第一款：规模较大、技术复杂需要进行设计的航道专项养护工程，应当由具有相应资质的设计单位进行设计，设计方案应当经批准后方可实施;规模较小、技术难度不大的航道专项养护工程，可以简化工作程序，由具有管辖权的航道管理机构根据年度养护计划组织实施。
《河南省内河航道养护管理办法》（河南省交通运输厅豫交文〔2017〕11号）第十八条：专项养护工程应当通过公开招标的方式选择具有相应资质的设计单位按设计规范及要求进行一阶段施工图设计，并进行方案比选，重点专项工程须召开专题评审会审定。 规模在200万元以上的专项养护工程属重点专项工程。 规模在200万元以上（含200万元）、500万元以下的重点专项工程，设计由省级航务管理机构负责审查。 规模在500万元以上（含500万元）的重点专项工程，设计由省级交通运输主管部门负责审查。 其余专项养护工程的设计由省辖市、省直管县（市）交通运输主管部门负责审查。</t>
  </si>
  <si>
    <t>15+5=21</t>
  </si>
  <si>
    <t>跨越普通公路架设电缆设施许可</t>
  </si>
  <si>
    <t>15+15=30</t>
  </si>
  <si>
    <t>跨越普通公路架设管线设施许可</t>
  </si>
  <si>
    <t>跨越普通公路修建桥梁设施许可</t>
  </si>
  <si>
    <t>专家评审  现场勘查</t>
  </si>
  <si>
    <t>设置非公路标志审批</t>
  </si>
  <si>
    <t>利用跨越普通公路的设施悬挂非公路标志许可</t>
  </si>
  <si>
    <t>专家评审、现场勘查</t>
  </si>
  <si>
    <t>1+15=16</t>
  </si>
  <si>
    <t>利用普通公路涵洞铺设电缆设施许可</t>
  </si>
  <si>
    <t>利用普通公路桥梁铺设电缆设施许可</t>
  </si>
  <si>
    <t>利用普通公路隧道铺设电缆设施许可</t>
  </si>
  <si>
    <t>水运工程建设项目初步设计及概算审批</t>
  </si>
  <si>
    <t>（交通运输部令2019年第32号）第十三条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《航道建设管理规定》（交通运输部令2019年第44号）第十条 交通运输部负责中央财政事权航道工程建设项目的初步设计审批。
县级以上地方交通运输主管部门按照规定的职责，负责其他航道工程建设项目的初步设计审批。</t>
  </si>
  <si>
    <t>水运工程建设项目施工图设计审批</t>
  </si>
  <si>
    <t>《建设工程勘察设计管理条例》（中华人民共和国国务院令第662号）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《港口工程建设管理规定》（交通运输部令2019年第32号）第十六条 所在地港口行政管理部门负责港口工程建设项目施工图设计审批，对施工图设计文件中涉及公共利益、公众安全、工程建设强制性标准的内容进行审查。
《航道建设管理规定》（交通运输部令2019年第44号）第十四条 县级以上交通运输主管部门按照规定的职责对航道工程建设项目施工图设计文件中涉及公共利益、公众安全、工程建设强制性标准的内容进行审查。</t>
  </si>
  <si>
    <t>15+3=18</t>
  </si>
  <si>
    <t>通航建筑物运行方案审批</t>
  </si>
  <si>
    <t>中华人民共和国航道法》（2014年12月28日主席令第17号，2016年7月2日主席令第48号修订）第二十五条第四款：通航建筑物的运行应当适应船舶通行需要,运行方案应当经负责航道管理的部门同意并公布</t>
  </si>
  <si>
    <t>占用、挖掘公路、公路用地或者使公路改线审批</t>
  </si>
  <si>
    <t>因修建供电建设工程需要占用、挖掘普通公路审批</t>
  </si>
  <si>
    <t>15+30=45</t>
  </si>
  <si>
    <t>因修建供电建设工程需要占用、挖掘普通公路用地审批</t>
  </si>
  <si>
    <t>因修建供电建设工程占用、挖掘公路使普通公路改线审批</t>
  </si>
  <si>
    <t>因修建机场建设工程需要占用、挖掘普通公路审批</t>
  </si>
  <si>
    <t>因修建机场建设工程需要占用、挖掘普通公路用地审批</t>
  </si>
  <si>
    <t>因修建机场建设工程占用、挖掘公路使普通公路改线审批</t>
  </si>
  <si>
    <t>因修建水利建设工程需要占用、挖掘普通公路审批</t>
  </si>
  <si>
    <t>因修建水利建设工程需要占用、挖掘普通公路用地审批</t>
  </si>
  <si>
    <t>因修建水利建设工程占用、挖掘公路使普通公路改线审批</t>
  </si>
  <si>
    <t>因修建铁路建设工程需要占用、挖掘普通公路审批</t>
  </si>
  <si>
    <t>因修建铁路建设工程占用、挖掘公路使普通公路改线审批</t>
  </si>
  <si>
    <t>因修建通信建设工程需要占用、挖掘普通公路审批</t>
  </si>
  <si>
    <t>15+20=35</t>
  </si>
  <si>
    <t>因修建通信建设工程需要占用、挖掘普通公路用地审批</t>
  </si>
  <si>
    <t>因修建通信建设工程占用、挖掘公路使普通公路改线审批</t>
  </si>
  <si>
    <t>渔业船舶及船用产品检验</t>
  </si>
  <si>
    <t>检验</t>
  </si>
  <si>
    <t>一、《中华人民共和国渔业法》（1986年1月20日主席令第三十四号，2013年12月28日予以修改）第二十六条：制造、更新改造、购置、进口的从事捕捞作业的船舶必须经渔业船舶检验部门检验合格后，方可下水作业。</t>
  </si>
  <si>
    <t>10+45=55</t>
  </si>
  <si>
    <t>在公路增设或改造平面交叉道口审批</t>
  </si>
  <si>
    <t>在普通公路改造平面交叉道口审批</t>
  </si>
  <si>
    <t>公路建筑控制区内埋设管线、电缆等设施许可</t>
  </si>
  <si>
    <t>在普通公路建筑控制区内埋设电缆设施许可</t>
  </si>
  <si>
    <t>在普通公路建筑控制区内埋设管道设施许可</t>
  </si>
  <si>
    <t>在普通公路用地范围内架设电缆设施许可</t>
  </si>
  <si>
    <t>在普通公路用地范围内架设管道设施许可</t>
  </si>
  <si>
    <t>在普通公路用地范围内埋设电缆设施许可</t>
  </si>
  <si>
    <t>在普通公路用地范围内埋设管道设施许可</t>
  </si>
  <si>
    <t>在普通公路用地范围内设置非公路标志许可</t>
  </si>
  <si>
    <t>在普通公路增设平面交叉道口审批</t>
  </si>
  <si>
    <t>跨越普通公路修建渡槽设施许可</t>
  </si>
  <si>
    <t>1.《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2.《公路安全保护条例》第二十七条第一款第二项进行下列涉路施工活动，建设单位应当向公路管理机构提出申请：（二） 跨越、穿越公路修建桥梁、渡槽或者架设、埋设管道、电缆等设施；</t>
  </si>
  <si>
    <t>因修建铁路建设工程需要占用、挖掘普通公路用地审批</t>
  </si>
  <si>
    <t>1.《中华人民共和国公路法》第四十四条 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2.《公路安全保护条例》第二十七条第一款第一项进行下列涉路施工活动，建设单位应当向公路管理机构提出申请：（一）因修建铁路、机场、供电、水利、通信等建设工程需要占用、挖掘公路、公路用地或者使公路改线；</t>
  </si>
  <si>
    <t>穿越普通公路修建渡槽设施许可</t>
  </si>
  <si>
    <t>1.《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2.《公路安全保护条例》第二十七条第一款第二项进行下列涉路施工活动，建设单位应当向公路管理机构提出申请：（二） 跨越、穿越公路修建桥梁、渡槽或者架设、埋设管道、电缆等设施；</t>
  </si>
  <si>
    <t>济源产城融合示范区农业农村局</t>
  </si>
  <si>
    <t>农作物种子生产经营许可证核发</t>
  </si>
  <si>
    <t>农作物种子生产经营许可证核发(CD证设立)</t>
  </si>
  <si>
    <t>《农作物种子生产经营许可管理办法》第十五条  审核机关应当对申请人提交的材料进行审查，并对申请人的办公场所和种子加工、检验、仓储等设施设备进行实地考察，查验相关申请材料原件。审核机关应当自受理申请之日起二十个工作日内完成审核工作。具备本办法规定条件的，签署审核意见，上报核发机关；审核不予通过的，书面通知申请人并说明理由。
  第十六条  核发机关应当自受理申请或收到审核意见之日起二十个工作日内完成核发工作。核发机关认为有必要的，可以进行实地考察并查验原件。符合条件的，发给种子生产经营许可证并予公告；不符合条件的，书面通知申请人并说明理由。选育生产经营相结合、有效区域为全国的种子生产经营许可证，核发机关应当在核发前在中国种业信息网公示五个工作日。</t>
  </si>
  <si>
    <t>农作物种子生产经营许可证核发(副证变更)</t>
  </si>
  <si>
    <t>《农作物种子生产经营许可管理办法》第十六条　核发机关应当自受理申请或收到审核意见之日起二十个工作日内完成核发工作。核发机关认为有必要的，可以进行实地考察并查验原件。符合条件的，发给种子生产经营许可证并予公告；不符合条件的，书面通知申请人并说明理由。</t>
  </si>
  <si>
    <t>食用菌菌种生产经营许可证核发（母种、原种）</t>
  </si>
  <si>
    <t>食用菌菌种生产经营许可证初审（母种）</t>
  </si>
  <si>
    <t>《食用菌菌种管理办法》第十八条县级人民政府农业行政主管部门受理母种和原种的生产经营许可申请后，可以组织专家进行实地考查，但应当自受理申请之日起20日内签署审核意见，并报省级人民政府农业行政主管部门审批。省级人民政府农业行政主管部门应当自收到审核意见之日起20日内完成审批。符合条件的，发给生产经营许可证;不符合条件的，书面通知申请人并说明理由。</t>
  </si>
  <si>
    <t>食用菌菌种生产经营许可证初审（原种）</t>
  </si>
  <si>
    <t>兽药经营许可证核发</t>
  </si>
  <si>
    <t>兽药经营许可证核发（复验换发）</t>
  </si>
  <si>
    <t>《中华人民共和国兽药管理条例》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</si>
  <si>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3+5=8</t>
  </si>
  <si>
    <t>兽药经营许可证核发（迁址重建）</t>
  </si>
  <si>
    <t>5+5=10</t>
  </si>
  <si>
    <t>兽药经营许可证核发（设立）</t>
  </si>
  <si>
    <t>蜂、蚕种生产、经营许可证核发</t>
  </si>
  <si>
    <t>种蜂生产经营许可证核发（复验换发）</t>
  </si>
  <si>
    <t>《河南省种畜禽生产经营许可证审核发放办法》第十二条各类种畜禽生产经营许可证的审核、审批应当采取实地查看、资料审查、询问评议等方式进行,专家评审、企业整改时间不计算在审批期限内,且不得超过20个工作日。省级发证的种畜禽场审核标准由省畜牧兽医行政主管部门制定。市级发证的种畜禽场审核标准由省辖市或者省直管县(市)畜牧兽医行政主管部门制定,并上报省畜牧兽医行政主管部门备案。县级发证的种畜禽场审核标准由县级畜牧兽医行政主管部门制定,并上报市畜牧兽医行政主管部门备案。</t>
  </si>
  <si>
    <t>种蜂生产经营许可证核发（设立）</t>
  </si>
  <si>
    <t>蚕种生产许可证审批（延续）</t>
  </si>
  <si>
    <t>蚕种生产许可证审批（申请）</t>
  </si>
  <si>
    <t>蚕种经营许可证审批（延续）</t>
  </si>
  <si>
    <t>蚕种经营许可证审批（申请）</t>
  </si>
  <si>
    <t>济源产城融合示范区市场监督管理局</t>
  </si>
  <si>
    <t>食品生产许可</t>
  </si>
  <si>
    <t>食品生产许可新办（市县级）</t>
  </si>
  <si>
    <t>技术评估与审查</t>
  </si>
  <si>
    <t>《食品生产许可管理法》第二十一条，内容是“现场核查应当由食品安全监管人员进行，根据需要可以聘请专业技术人员作为核查人员参加现场核查。”</t>
  </si>
  <si>
    <t>食品生产许可变更（市县级）</t>
  </si>
  <si>
    <t>食品生产许可延续（市县级）</t>
  </si>
  <si>
    <t>场（厂）内专用机动车辆的改造维修许可（取证）</t>
  </si>
  <si>
    <t>《特种设备生产和充装单位许可规则》3.3和3.4</t>
  </si>
  <si>
    <t>场（厂）内专用机动车辆的改造维修许可（许可级别改变）</t>
  </si>
  <si>
    <t>场（厂）内专用机动车辆的改造维修许可（延续）</t>
  </si>
  <si>
    <t>场（厂）内专用机动车辆的改造维修许可（增项）</t>
  </si>
  <si>
    <t>大型游乐设施安装改造维修许可（取证）</t>
  </si>
  <si>
    <t>专家评审  专家评审</t>
  </si>
  <si>
    <t>大型游乐设施安装改造维修许可（许可级别改变）</t>
  </si>
  <si>
    <t>大型游乐设施安装改造维修许可（延续）</t>
  </si>
  <si>
    <t>大型游乐设施安装改造维修许可（增项）</t>
  </si>
  <si>
    <t>法定计量检定机构计量授权复查申请</t>
  </si>
  <si>
    <t>《计量授权管理办法》第八条</t>
  </si>
  <si>
    <t>法定计量检定机构计量授权扩项申请</t>
  </si>
  <si>
    <t>法定计量检定机构计量授权新建申请</t>
  </si>
  <si>
    <t>计量标准复查考核申请</t>
  </si>
  <si>
    <t>《计量表中考核办法》第七条</t>
  </si>
  <si>
    <t>计量标准新建考核申请</t>
  </si>
  <si>
    <t>移动式压力容器、气瓶（车用气瓶除外）充装许可（补发）</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</si>
  <si>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</si>
  <si>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</si>
  <si>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</si>
  <si>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</si>
  <si>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移动式压力容器、气瓶（车用气瓶除外）充装许可（取证）</t>
  </si>
  <si>
    <t>移动式压力容器、气瓶（车用气瓶除外）充装许可（延期）</t>
  </si>
  <si>
    <t>移动式压力容器、气瓶（车用气瓶除外）充装许可（延续）</t>
  </si>
  <si>
    <t>移动式压力容器、气瓶（车用气瓶除外）充装许可（增项）</t>
  </si>
  <si>
    <t>专项计量授权复查申请</t>
  </si>
  <si>
    <t>专项计量授权扩项申请</t>
  </si>
  <si>
    <t>专项计量授权新建申请</t>
  </si>
  <si>
    <t>济源市生态环境局</t>
  </si>
  <si>
    <t>危险废物经营许可</t>
  </si>
  <si>
    <t>《危险废物经营许可证（医疗废物）》</t>
  </si>
  <si>
    <t>《危险废物经营许可证（医疗废物）》基础信息变更</t>
  </si>
  <si>
    <t>《中华人民共和国行政许可法》第四十条 行政机关作出的准予行政许可决定，应当予以公开，公众有权查阅。</t>
  </si>
  <si>
    <t>《危险废物经营许可证（医疗废物）》经营场所负责人信息变更</t>
  </si>
  <si>
    <t>《危险废物经营许可证（医疗废物）》企业法定代表人姓名信息变更</t>
  </si>
  <si>
    <t>《危险废物经营许可证（医疗废物）》企业名称信息变更</t>
  </si>
  <si>
    <t>《危险废物经营许可证（医疗废物）》遗失补办</t>
  </si>
  <si>
    <t>《危险废物经营许可证（医疗废物）》注销</t>
  </si>
  <si>
    <t>《危险废物收集经营许可证》</t>
  </si>
  <si>
    <t>《危险废物收集经营许可证》基础信息变更</t>
  </si>
  <si>
    <t>《危险废物收集经营许可证》经营场所负责人信息变更</t>
  </si>
  <si>
    <t>《危险废物收集经营许可证》企业法定代表人姓名信息变更</t>
  </si>
  <si>
    <t>《危险废物收集经营许可证》企业名称信息变更</t>
  </si>
  <si>
    <t>《危险废物收集经营许可证》遗失补办</t>
  </si>
  <si>
    <t>《危险废物收集经营许可证》注销</t>
  </si>
  <si>
    <t>到期换发《危险废物经营许可证（医疗废物）》</t>
  </si>
  <si>
    <t>1、《中华人民共和国行政许可法》第四十五条 行政机关作出行政许可决定，依法需要听证、招标、拍卖、检验、检测、检疫、鉴定和专家评审的，所需时间不计算在本节规定的期限内；2、《关于发布危险废物经营单位审查和许可指南的公告》（环境保护部公告 2009年 第65号）</t>
  </si>
  <si>
    <t>到期换发《危险废物收集经营许可证》</t>
  </si>
  <si>
    <t>1、《中华人民共和国行政许可法》第四十五条 行政机关作出行政许可决定，依法需要听证、招标、拍卖、检验、检测、检疫、鉴定和专家评审的，所需时间不计算在本节规定的期限内。</t>
  </si>
  <si>
    <t>废弃电器电子产品处理企业资格审批</t>
  </si>
  <si>
    <t>废弃电器电子产品处理资格许可证新申请</t>
  </si>
  <si>
    <t>《废弃电器电子产品处理企业资格审查和许可指南》（环境保护部公告 2010年 第90号）第四部分</t>
  </si>
  <si>
    <t>废弃电器电子产品处理资格许可证重新申请</t>
  </si>
  <si>
    <t>废弃电器电子产品处理资格许可证注销</t>
  </si>
  <si>
    <t>环境调查与风险评估</t>
  </si>
  <si>
    <t>《废弃电器电子产品处理资格许可管理办法》（环境保护部令第13号）第十五条规定：终止废弃电器电子产品处理活动的企业，应当对其经营设施、场所进行环境调查与风险评估；经评估需要治理修复的，应当依法承担治理修复责任。</t>
  </si>
  <si>
    <t>入河排污口的设置和扩大审核</t>
  </si>
  <si>
    <t>依据：《入河排污口监督管理办法》第十二条第一款：有管辖权的县级以上地方人民政府水行政主管部门或者流域管理机构应当自受理入河排污口设置申请之日起20日内作出决定。同意设置入河排污口的，应当予以公告，公众有权查询；不同意设置入河排污口的，应当说明理由，并告知排污单位享有依法申请行政复议或者提起行政诉讼的权利。第二款：有管辖权的县级以上地方人民政府水行政主管部门或者流域管理机构根据需要，可以对入河排污口设置论证报告组织专家评审，并将所需时间告知排污单位。</t>
  </si>
  <si>
    <t>5+8+=13</t>
  </si>
  <si>
    <t>建设项目环境影响评价审批（海洋工程、核与辐射类除外）</t>
  </si>
  <si>
    <t>市级建设项目环境影响评价文件审批（非辐射类且编制报告表的项目）</t>
  </si>
  <si>
    <t>市级建设项目环境影响评价文件审批（非辐射类且编制报告表的项目）首次申请</t>
  </si>
  <si>
    <t>公示+专家评审</t>
  </si>
  <si>
    <t>依据：《生态环境部建设项目环境影响报告书（表）审批程序规定》第二章第8条，内容是“生态环境部受理报批的建设项目环境影响报告书（表）后，应当按照《环境影响评价公众参与办法》的规定，公开环境影响报告书（表）、公众参与说明、公众提出意见的方式和途径。环境影响报告书的公开期限不得少于十个工作日，环境影响报告表的公开期限不得少于五个工作日。”</t>
  </si>
  <si>
    <t>8+8</t>
  </si>
  <si>
    <t>10+8+8=26</t>
  </si>
  <si>
    <t>市级建设项目环境影响评价文件审批（非辐射类且编制报告表的项目）重新报批</t>
  </si>
  <si>
    <t>3+8+8=19</t>
  </si>
  <si>
    <t>市级建设项目环境影响评价文件审批（非辐射类且编制报告表的项目）重新审核</t>
  </si>
  <si>
    <t>市级建设项目环境影响评价文件审批（非辐射类且编制报告书的项目）首次申请</t>
  </si>
  <si>
    <t>依据：《生态环境部建设项目环境影响报告书（表）审批程序规定》第三章第十条，内容是“环境影响报告书（表）的技术评估期限不超过三十个工作日；情况特别复杂的，生态环境部可以根据实际情况适当延长技术评估期限”。</t>
  </si>
  <si>
    <t>15+16</t>
  </si>
  <si>
    <t>15+16+15=46个工作日，受理前公示与技术评审同时开展，总需时长为46个工作日</t>
  </si>
  <si>
    <t>技术评估与审查办理时限16个工作日中包含评价单位正常修改报告的时间（5个工作日），确实无法完成修改工作的可申请延期，延期时间不超过20个工作日，若延期20个工作日，则技术评审的办理时限为36个工作日，审批总时长为56个工作日。</t>
  </si>
  <si>
    <t>市级建设项目环境影响评价文件审批（非辐射类且编制报告书的项目）</t>
  </si>
  <si>
    <t>市级建设项目环境影响评价文件审批（非辐射类且编制报告书的项目）重新报批</t>
  </si>
  <si>
    <t>5+16+15=36个工作日，受理前公示与技术评审同时开展，总需时长为36个工作日</t>
  </si>
  <si>
    <t>技术评估与审查办理时限16个工作日中包含评价单位正常修改报告的时间（5个工作日），确实无法完成修改工作的可申请延期，延期时间不超过20个工作日，若延期20个工作日，则技术评审的办理时限为36个工作日，审批总时长为46个工作日。</t>
  </si>
  <si>
    <t>市级建设项目环境影响评价文件审批（非辐射类且编制报告书的项目）重新审核</t>
  </si>
  <si>
    <t>市级建设项目环境影响评价文件审批（辐射类报告表）</t>
  </si>
  <si>
    <t>市级建设项目环境影响评价文件审批（辐射类报告表）首次申请</t>
  </si>
  <si>
    <t>市级建设项目环境影响评价文件审批（辐射类报告表）重新报批</t>
  </si>
  <si>
    <t>5+8+8=21</t>
  </si>
  <si>
    <t>市级建设项目环境影响评价文件审批（辐射类报告表）重新审核</t>
  </si>
  <si>
    <t>市级建设项目环境影响评价文件审批（辐射类报告书）</t>
  </si>
  <si>
    <t>市级建设项目环境影响评价文件审批（辐射类报告书）首次申请</t>
  </si>
  <si>
    <t>市级建设项目环境影响评价文件审批（辐射类报告书）重新报批</t>
  </si>
  <si>
    <t>市级建设项目环境影响评价文件审批（辐射类报告书）重新审核</t>
  </si>
  <si>
    <t>排污许可</t>
  </si>
  <si>
    <t>市级排污许可证</t>
  </si>
  <si>
    <t>市级排污许可副本变更</t>
  </si>
  <si>
    <t>《排污许可管理办法（试行）》（于2017年11月6日由环境保护部部务会议审议通过，于2018年1月10日公布，自公布之日起施行，环保部令 第48号。2019年8月22日经《生态环境部关于废止、修改部分规章的决定》（生态环境部令第7号）修改）　
第三十一条 核发环保部门应当自受理申请之日起二十个工作日内作出是否准予许可的决定。自作出准予许可决定之日起十个工作日内，核发环保部门向排污单位发放加盖本行政机关印章的排污许可证。核发环保部门在二十个工作日内不能作出决定的，经本部门负责人批准，可以延长十个工作日，并将延长期限的理由告知排污单位。依法需要听证、检验、检测和专家评审的，所需时间不计算在本条所规定的期限内。核发环保部门应当将所需时间书面告知排污单位。
第四十条 环境保护主管部门可以通过政府购买服务的方式，组织或者委托技术机构提供排污许可管理的技术支持。 技术机构应当对其提交的技术报告负责，不得收取排污单位任何费用。</t>
  </si>
  <si>
    <t>市级排污许可证新申请</t>
  </si>
  <si>
    <t>现场核查</t>
  </si>
  <si>
    <t>1.《排污许可管理办法（试行）》（于2017年11月6日由环境保护部部务会议审议通过，于2018年1月10日公布，自公布之日起施行，环保部令 第48号。2019年8月22日经《生态环境部关于废止、修改部分规章的决定》（生态环境部令第7号）修改）　
第三十一条 核发环保部门应当自受理申请之日起二十个工作日内作出是否准予许可的决定。自作出准予许可决定之日起十个工作日内，核发环保部门向排污单位发放加盖本行政机关印章的排污许可证。核发环保部门在二十个工作日内不能作出决定的，经本部门负责人批准，可以延长十个工作日，并将延长期限的理由告知排污单位。依法需要听证、检验、检测和专家评审的，所需时间不计算在本条所规定的期限内。核发环保部门应当将所需时间书面告知排污单位。
第四十条 环境保护主管部门可以通过政府购买服务的方式，组织或者委托技术机构提供排污许可管理的技术支持。 技术机构应当对其提交的技术报告负责，不得收取排污单位任何费用。2.依据：《排污许可管理条例》第十二条第二款，内容是“对实行排污许可重点管理的排污单位，审批部门应当自受理申请之日起30日内作出审批决定；需要进行现场核查的，应当自受理申请之日起45日内做出审批决定；对符合条件的颁发排污许可证，对不符合条件的不予许可并书面说明理由。”。</t>
  </si>
  <si>
    <t>10+15=25</t>
  </si>
  <si>
    <t>市级排污许可证延续</t>
  </si>
  <si>
    <t>《排污许可管理办法（试行）》（于2017年11月6日由环境保护部部务会议审议通过，于2018年1月10日公布，自公布之日起施行，生态环境部令 第48号。2019年8月22日经《生态环境部关于废止、修改部分规章的决定》（生态环境部令第7号）修改）
第三十一条 核发环保部门应当自受理申请之日起二十个工作日内作出是否准予许可的决定。自作出准予许可决定之日起十个工作日内，核发环保部门向排污单位发放加盖本行政机关印章的排污许可证。核发环保部门在二十个工作日内不能作出决定的，经本部门负责人批准，可以延长十个工作日，并将延长期限的理由告知排污单位。依法需要听证、检验、检测和专家评审的，所需时间不计算在本条所规定的期限内。核发环保部门应当将所需时间书面告知排污单位。第四十条 环境保护主管部门可以通过政府购买服务的方式，组织或者委托技术机构提供排污许可管理的技术支持。 技术机构应当对其提交的技术报告负责，不得收取排污单位任何费用。</t>
  </si>
  <si>
    <t>首次申领《危险废物经营许可证（医疗废物）》</t>
  </si>
  <si>
    <t>首次申领《危险废物收集经营许可证》</t>
  </si>
  <si>
    <t>现有经营单位重新申领《危险废物经营许可证（医疗废物）》</t>
  </si>
  <si>
    <t>现有经营单位重新申领《危险废物收集经营许可证》</t>
  </si>
  <si>
    <t>贮存危险废物超过一年的批准</t>
  </si>
  <si>
    <t>《中华人民共和国行政许可法》第四十五条 行政机关作出行政许可决定，依法需要听证、招标、拍卖、检验、检测、检疫、鉴定和专家评审的，所需时间不计算在本节规定的期限内。《关于发布危险废物经营单位审查和许可指南的公告》（环境保护部公告 2009年 第65号）</t>
  </si>
  <si>
    <t>济源市民政局</t>
  </si>
  <si>
    <t>最低生活保障对象保障金给付</t>
  </si>
  <si>
    <t>城乡最低生活保障对象认定</t>
  </si>
  <si>
    <t>行政给付</t>
  </si>
  <si>
    <t>特别程序</t>
  </si>
  <si>
    <t>30个工作日，以进行“家庭经济状况调查、信息核对、辅助评估和7天公示。依据《最低生活保障审核确认办法》（民发〔2021〕57号）相关受理、审核程序条款和“第二十二条 最低生活保障审核确认工作应当自受理之日起30个工作日之内完成；特殊情况下，可以延长至45个工作日。</t>
  </si>
  <si>
    <t>公开募捐资格审核</t>
  </si>
  <si>
    <t>慈善组织公开募捐资格许可</t>
  </si>
  <si>
    <t>《慈善组织公开募捐管理办法》第七条 民政部门收到全部有效材料后，应当依法进行审核。情况复杂的，民政部门可以征求有关部门意见或者通过论证会、听证会等形式听取意见，也可以根据需要对该组织进行实地考察。</t>
  </si>
  <si>
    <t>民办非企业单位成立、变更、注销登记</t>
  </si>
  <si>
    <t>民办非企业单位成立登记</t>
  </si>
  <si>
    <t>《行政许可法》第四十七条 行政许可直接涉及申请人与他人之间重大利益关系的，行政机关在作出行政许可决定前，应当告知申请人、利害关系人享有要求听证的权利；申请人、利害关系人在被告知听证权利之日起五日内提出听证申请的，行政机关应当在二十日内组织听证。</t>
  </si>
  <si>
    <t>慈善组织认定</t>
  </si>
  <si>
    <t>民办非企业单位慈善组织认定</t>
  </si>
  <si>
    <t>《慈善组织认定办法》第八条 民政部门自收到全部有效材料后，应当依法进行审核。情况复杂的，民政部门可以征求有关部门意见或者通过论证会、听证会等形式听取意见，也可以根据需要对该组织进行实地考察。</t>
  </si>
  <si>
    <t>民办非企业单位法定代表人或单位负责人变更登记</t>
  </si>
  <si>
    <t>民办非企业单位开办资金变更登记</t>
  </si>
  <si>
    <t>民办非企业单位名称变更登记</t>
  </si>
  <si>
    <t>民办非企业单位修改章程核准</t>
  </si>
  <si>
    <t>民办非企业单位业务主管单位变更登记</t>
  </si>
  <si>
    <t>民办非企业单位住所变更登记（凭产权证办理）</t>
  </si>
  <si>
    <t>民办非企业单位住所变更登记（凭租赁协议办理）</t>
  </si>
  <si>
    <t>民办非企业单位注销登记</t>
  </si>
  <si>
    <t>民办非企业单位宗旨和业务范围变更登记</t>
  </si>
  <si>
    <t>社会团体成立、变更、注销登记</t>
  </si>
  <si>
    <t>社会团体成立登记</t>
  </si>
  <si>
    <t>社会团体慈善组织认定</t>
  </si>
  <si>
    <t>社会团体法定代表人变更登记</t>
  </si>
  <si>
    <t>社会团体活动资金变更登记</t>
  </si>
  <si>
    <t>社会团体名称变更登记</t>
  </si>
  <si>
    <t>社会团体修改章程核准</t>
  </si>
  <si>
    <t>社会团体业务范围变更登记</t>
  </si>
  <si>
    <t>社会团体业务主管单位变更登记</t>
  </si>
  <si>
    <t>社会团体住所变更登记（凭产权证办理）</t>
  </si>
  <si>
    <t>社会团体住所变更登记（凭租赁协议办理）</t>
  </si>
  <si>
    <t>社会团体注销登记</t>
  </si>
  <si>
    <t>济源市司法局</t>
  </si>
  <si>
    <t>司法鉴定机构及其分支机构设立、变更、注销登记</t>
  </si>
  <si>
    <t>本省司法鉴定机构设立分支机构审核登记审核转报</t>
  </si>
  <si>
    <t>《中华人民共和国行政许可法》第四十五条：行政机关作出行政许可决定，依法需要听证、招标、拍卖、检验、检测、检疫、鉴定和专家评审的，所需时间不计算在本节规定的期限内。行政机关应当将所需时间书面告知申请人。
《司法鉴定机构登记管理办法》(中华人民共和国司法部令 第95号 ) 第二十条第二款：司法行政机关应当组织专家，对申请人从事司法鉴定业务必需的仪器、设备和检测实验室进行评审，评审的时间不计入审核时限。
《司法部印发&lt;关于《司法鉴定机构登记管理办法》&gt;第二十条 、&lt;《司法鉴定人登记管理办法》第十五条的解释&gt;的通知》（司规[2020]4号）</t>
  </si>
  <si>
    <t>特殊环节时限请示省厅</t>
  </si>
  <si>
    <t>非本省司法鉴定机构设立分支机构审核登记审核转报</t>
  </si>
  <si>
    <t>司法鉴定机构变更登记（增加业务范围）审核转报</t>
  </si>
  <si>
    <t>《中华人民共和国行政许可法》第四十五条：行政机关作出行政许可决定，依法需要听证、招标、拍卖、检验、检测、检疫、鉴定和专家评审的，所需时间不计算在本节规定的期限内。行政机关应当将所需时间书面告知申请人。《司法鉴定机构登记管理办法》(中华人民共和国司法部令 第95号 ) 第二十条第二款：司法行政机关应当组织专家，对申请人从事司法鉴定业务必需的仪器、设备和检测实验室进行评审，评审的时间不计入审核时限。《司法部印发&lt;关于《司法鉴定机构登记管理办法》&gt;第二十条 、&lt;《司法鉴定人登记管理办法》第十五条的解释&gt;的通知》（司规[2020]4号）。</t>
  </si>
  <si>
    <t>司法鉴定机构设立登记审核转报</t>
  </si>
  <si>
    <t>"《中华人民共和国行政许可法》第四十五条：行政机关作出行政许可决定，依法需要听证、招标、拍卖、检验、检测、检疫、鉴定和专家评审的，所需时间不计算在本节规定的期限内。行政机关应当将所需时间书面告知申请人。
《司法鉴定机构登记管理办法》(中华人民共和国司法部令 第95号 ) 第二十条第二款：司法行政机关应当组织专家，对申请人从事司法鉴定业务必需的仪器、设备和检测实验室进行评审，评审的时间不计入审核时限。
《司法部印发&lt;关于《司法鉴定机构登记管理办法》&gt;第二十条 、&lt;《司法鉴定人登记管理办法》第十五条的解释&gt;的通知》（司规[2020]4号）"</t>
  </si>
  <si>
    <t>司法鉴定人执业、变更、注销登记</t>
  </si>
  <si>
    <t>司法鉴定人变更登记（增加业务类别）审核转报</t>
  </si>
  <si>
    <t>《中华人民共和国行政许可法》第四十五条：行政机关作出行政许可决定，依法需要听证、招标、拍卖、检验、检测、检疫、鉴定和专家评审的，所需时间不计算在本节规定的期限内。行政机关应当将所需时间书面告知申请人。
《司法鉴定人登记管理办法》(中华人民共和国司法部令 第96号 )第十五条　司法鉴定人审核登记程序、期限参照《司法鉴定机构登记管理办法》中司法鉴定机构审核登记的相关规定办理。
《司法部印发&lt;关于《司法鉴定机构登记管理办法》&gt;第二十条 、&lt;《司法鉴定人登记管理办法》第十五条的解释&gt;的通知》（司规[2020]4号）</t>
  </si>
  <si>
    <t>司法鉴定人执业登记审核转报</t>
  </si>
  <si>
    <t>示范区人社局</t>
  </si>
  <si>
    <t>工伤保险服务</t>
  </si>
  <si>
    <t>劳动能力复查鉴定申请</t>
  </si>
  <si>
    <t>1.《工伤保险条例》（中华人民共和国国务院令第586号）第二十八条：自劳动能力鉴定结论作出之日起1年后，工伤职工
  或者其近亲属、所在单位或者经办机构认为伤残情况发生变化的，可以申请劳动能力复查鉴定。 
2.《工伤职工劳动能力鉴定管理办法》（中华人民共和国人力资源和社会保障部令第21号）第十七条：自劳动能力鉴定结
  论作出之日起1年后，工伤职工、用人单位或者社会保险经办机构认为伤残情况发生变化的，可以向设区的市级劳动能力
  鉴定委员会申请劳动能力复查鉴定。对复查鉴定结论不服的，可以按照本办法第十六条规定申请再次鉴定。</t>
  </si>
  <si>
    <t>45+20=65，总需时长为65个工作日</t>
  </si>
  <si>
    <t>停工留薪期确认和延长确认</t>
  </si>
  <si>
    <t>1.《中华人民共和国社会保险法》第三十六条：职工因工作原因受到事故伤害或者患职业病，且经工伤认定的，享受工伤
  保险待遇；其中，经劳动能力鉴定丧失劳动能力的，享受伤残待遇……。
2.《工伤保险条例》（中华人民共和国国务院令第586号）第二十三条：劳动能力鉴定由用人单位、工伤职工或者其近亲属
  向设区的市级劳动能力鉴定委员会提出申请，并提供工伤认定决定和职工工伤医疗的有关资料。 
3.《工伤职工劳动能力鉴定管理办法》（中华人民共和国人力资源和社会保障部令第21号）第七条：职工发生工伤，经治
  疗伤情相对稳定后存在残疾、影响劳动能力的，或者停工留薪期满（含劳动能力鉴定委员会确认的延长期限），工伤职
  工或者其用人单位应当及时向设区的市级劳动能力鉴定委员会提出劳动能力鉴定申请。</t>
  </si>
  <si>
    <t>创业服务</t>
  </si>
  <si>
    <t>创业担保贷款申请</t>
  </si>
  <si>
    <t>创业担保贷款申请（个人创业）</t>
  </si>
  <si>
    <t>《财政部 人力资源社会保障部 中国人民银行关于进一步加大创业担保贷款贴息力度全力支持重点群体创业就业的通知》第六条简化审批程序“人社部门资格审查原则上用压缩在7个工作日内，担保机构尽职调查压缩在3个工作日内，金融机构贷款压缩在5个工作日内，确需办理反担保、抵押等手续的可适当延长。”</t>
  </si>
  <si>
    <t>5个工作日，创业担保贷款受理、审核、贷前调查3个工作日，贷款公示2个工作日。</t>
  </si>
  <si>
    <t>河南政务服务统一工作平台该事项无特殊环节模块，需新增“现场踏勘”、“批前公示”，系统无法增加。</t>
  </si>
  <si>
    <t>创业担保贷款申请（小微企业）</t>
  </si>
  <si>
    <t>协议医疗机构的确认</t>
  </si>
  <si>
    <t>专家现场评估</t>
  </si>
  <si>
    <t>《人力资源社会保障部关于完善基本医疗保险定点医药机构协议管理的指导意见》（人社部发〔2015〕98号）第四条“多方评估”内容中规定：“经办机构开展评估要注重听取参保人员、专家、行业协会等各方面意见，探索通过第三方评价的方式开展评估，保证程序公开透明，结果公正合理”。</t>
  </si>
  <si>
    <t>5+30+7=42，总需时长42个工作日</t>
  </si>
  <si>
    <t>河南政务服务统一工作平台该事项无特殊环节模块，需新增“专家现场评估”、“批前公示”，系统无法增加。</t>
  </si>
  <si>
    <t>协议康复机构的确认</t>
  </si>
  <si>
    <t>《人力资源社会保障部关于完善基本医疗保险定点医药机构协议管理的指导意见》（人社部发〔2015〕99号）第四条“多方评估”内容中规定：“经办机构开展评估要注重听取参保人员、专家、行业协会等各方面意见，探索通过第三方评价的方式开展评估，保证程序公开透明，结果公正合理”。</t>
  </si>
  <si>
    <t>辅助器具配置协议机构的确认</t>
  </si>
  <si>
    <t>《人力资源社会保障部关于完善基本医疗保险定点医药机构协议管理的指导意见》（人社部发〔2015〕100号）第四条“多方评估”内容中规定：“经办机构开展评估要注重听取参保人员、专家、行业协会等各方面意见，探索通过第三方评价的方式开展评估，保证程序公开透明，结果公正合理”。</t>
  </si>
  <si>
    <t>工伤预防项目申报</t>
  </si>
  <si>
    <t>专家审核遴选</t>
  </si>
  <si>
    <t>《河南省工伤预防费使用管理暂行办法》（豫人社规〔2019〕3号）第七条规定：“工伤预防项目申报结束后，各统筹单位人力资源社会保障部门组织工伤预防专家组，由工伤预防专家组独立对申报单位提交的可行性报告、实施方案等材料进行审核，对符合申报条件的，可参加工伤预防项目遴选”。</t>
  </si>
  <si>
    <t>25+30+7=62，总需时长62个工作日</t>
  </si>
  <si>
    <t>河南政务服务统一工作平台该事项无特殊环节模块，需新增“专家审核遴选”、“批前公示”，系统无法增加。</t>
  </si>
  <si>
    <t>《河南省工伤预防费使用管理暂行办法》（豫人社规〔2019〕3号）第七条规定：“统筹单位人力资源社会保障部门应会同财政、卫健、应急管理等部门，建立工伤预防联席会议制度，定期召开会议，通报工伤预防费使用情况、工伤发生情况、职业病报告情况、安全生产事故情况，研究确定工伤预防重点领域、重点项目等，通过公告、社会媒体或人力资源社会保障等相关部门门户网站向社会公布”。</t>
  </si>
  <si>
    <t>创业补贴申领</t>
  </si>
  <si>
    <t>开业补贴</t>
  </si>
  <si>
    <t>第五章第三十三条，各级人社部门应建立完善就业补助资金发放台账，做好补助资金使用管理的基础工作，有效甄别享受补贴补助政策的人员、单位的真实性，防止出现造假行为。</t>
  </si>
  <si>
    <t>11+5=16，总需时长16个工作日</t>
  </si>
  <si>
    <t>河南政务服务统一工作平台该事项特殊环节设置有误，系统中为“听证”，应该为“现场踏勘”“批前公示”，系统无法进行编辑修改。</t>
  </si>
  <si>
    <t>《河南省就业补助资金管理办法》第三十一条，各级人社部门应按规定对上述补贴补助支出申请材料进行审核，并通过部门官网向社会公示补贴补助资金的使用情况，经公示无异议后，报送同级财政部门拨付资金。公示内容包括：享受补贴补助的单位名称或人员名单（含隐藏部分字段的身份证号码）、补贴补助标准及具体金额等。</t>
  </si>
  <si>
    <t>运营补贴</t>
  </si>
  <si>
    <t>50+5=55，总需时长55个工作日</t>
  </si>
  <si>
    <t>河南政务服务统一工作平台未设置特殊环节，需新增“现场踏勘”、“批前公示”，系统无法新增</t>
  </si>
  <si>
    <t>大众创业扶持项目</t>
  </si>
  <si>
    <t>《河南省大众创业扶持项目管理办法（试行）》第三章第七条第三项，县、区核查。直管县（市）、县（市、区）人力资源和社会保障部门对本辖区内所有申报项目进行筛选，并进行实地核查，实名填写实地核查表，确保申报项目真实可靠。</t>
  </si>
  <si>
    <t>40+7=47，总需时长47个工作日</t>
  </si>
  <si>
    <t>河南政务服务统一工作平台该事项无省级模板，无法绑定</t>
  </si>
  <si>
    <t>《河南省大众创业扶持项目管理办法（试行）》第三章第七条第四项，省辖市公示。省辖市在收到本辖区的所有申报材料后，与当地的社保、医保等数据信息系统进行人员比对，将拟上报的项目在当地人力资源和社会保障部门官网进行公示，公示期不少于7天。</t>
  </si>
  <si>
    <t>失业保险服务</t>
  </si>
  <si>
    <t>技能提升补贴申领</t>
  </si>
  <si>
    <t>职业技能提升补贴申领</t>
  </si>
  <si>
    <t>《河南省人力资源和社会保障厅 河南省财政厅关于企业失业保险参保职工使用职业技能提升补贴有关问题的通知》（豫人社办〔2017〕99号）失业保险经办机构将审核通过的职工名单，在相关门户网站上公示，时间不少于5个工作日。公示结束后将职工数据按月汇总，并向统筹地区财政部门申请补贴。财政部门审核后应及时将补贴资金拨入经办机构失业保险基金支出户。财政拨付资金到帐后，由统筹地区失业保险经办机构5个工作日内直接将补贴资金发放至申请者本人的银行账户。</t>
  </si>
  <si>
    <t>1+5=6，总需时长为6个工作日</t>
  </si>
  <si>
    <t>劳务派遣经营许可</t>
  </si>
  <si>
    <t>劳务派遣经营、变更、延续、注销许可</t>
  </si>
  <si>
    <t>劳务派遣经营许可（变更住所）</t>
  </si>
  <si>
    <t>依据《劳务派遣行政许可实施办法》：第七条  申请经营劳务派遣业务应当具备下列条件：（二）有与开展业务相适应的固定的经营场所和设施；第十一条　根据法定条件和程序，需要对申请材料的实质内容进行核实的，许可机关应当指派2名以上工作人员进行核查。</t>
  </si>
  <si>
    <t>1个工作日</t>
  </si>
  <si>
    <t>劳务派遣经营许可（新办）</t>
  </si>
  <si>
    <t>5个工作日</t>
  </si>
  <si>
    <t>劳务派遣经营许可（延续）</t>
  </si>
  <si>
    <t>河南省人力资源和社会保障厅关于印发《河南省劳务派遣行政许可工作指南》的通知（豫人社办〔2013〕75号）第三条 劳务派遣行政许可的受理程序：1.初审：对申请材料进行审核，对申请人提交的申请材料产生疑问的，可指派两名（含）以上工作人员同时到现场或有关部门进行核查。</t>
  </si>
  <si>
    <t>企业实行不定时工作制和综合计算工时工作制审批</t>
  </si>
  <si>
    <t>关于进一步加强用人单位实行不定时工作制和综合计算工时工作制审批管理工作的通知   豫人社（2009）493号第六条  各级人力资源社会保障部门对申请单位提出的实行不定时工作制和综合计算工时工作制行政许可申请要依法进行审查，并分别作出受理、不受理、不予受理或补正材料等处理。对受理的申请事项，应当在法定期限内依法进行实质审查，并作出准予或不准予行政许可决定。对初次申请实行不定时工作制和综合计算工时工作制的，应当指派两名以上工作人员对申请材料的实质内容进行实地核查。依法作出的准予行政许可决定应当予以公开。</t>
  </si>
  <si>
    <t>10个工作日</t>
  </si>
  <si>
    <t>民办职业培训学校设立、分立、合并、变更及终止审批</t>
  </si>
  <si>
    <t>民办职业培训学校设立审批</t>
  </si>
  <si>
    <t>河南省劳动和社会保障厅关于加强民办职业培训学校管理的若干意见(豫劳社职技[2005]61号) 第三条   核查评估。由劳动保障行政部门组织专家评审小组或委托中介机构，按照设置标准对举办者的教室、实习场地、设施设备、学员食堂、宿舍、活动场所等办学条件进行实地考查，对举办者提交全部材料的有效性和办学可行性进行评估,并形成考察评估报告，提出能否设立的意见。依据《中华人民共和国民办教育促进法实施条例》：第三十条  民办学校应当提供符合标准的校舍和教育教学设施设备。依据《中华人民共和国行政许可法》：第三十四条  根据法定条件和程序，需要对申请材料的实质内容进行核实的，行政机关就当指派两名以上工作人员进行核查。</t>
  </si>
  <si>
    <t xml:space="preserve">河南政务服务统一工作平台未设置特殊环节，需新增“现场踏勘”，系统无法新增
</t>
  </si>
  <si>
    <t>民办职业培训学校变更审批（办学地址变更）</t>
  </si>
  <si>
    <t>依据《中华人民共和国民办教育促进法实施条例》：第三十条  民办学校应当提供符合标准的校舍和教育教学设施设备。依据《中华人民共和国行政许可法》：第三十四条  根据法定条件和程序，需要对申请材料的实质内容进行核实的，行政机关就当指派两名以上工作人员进行核查。</t>
  </si>
  <si>
    <t>河南政务服务统一工作平台未设置特殊环节，需新增“现场踏勘”，系统无法新增</t>
  </si>
  <si>
    <t>民办职业培训学校分立、合并审批</t>
  </si>
  <si>
    <t>人力资源服务许可</t>
  </si>
  <si>
    <t>人力资源服务许可审批</t>
  </si>
  <si>
    <t>依据《河南省劳动力市场条例》：第六条  开办职业介绍机构，应当具备以下条件：（二）有固定的服务场所和相应的办公设施。依据《中华人民共和国行政许可法》：第三十四条  根据法定条件和程序，需要对申请材料的实质内容进行核实的，行政机关就当指派两名以上工作人员进行核查。</t>
  </si>
  <si>
    <t>职业培训</t>
  </si>
  <si>
    <t>生活费补贴申领</t>
  </si>
  <si>
    <t>河南省“人人持证、技能河南”建设工作领导小组办公室关于印发《2022年高质量推进“人人持证、技能河南”建设工作方案》的通知（豫技领办〔2022〕7号）第21条，主管部门应该10个工作日内完成补贴资金的受理及审核工作，并在当地人力资源和社会保障部门官网不少于5个工作日的公示</t>
  </si>
  <si>
    <t>15+5=20：总需时长为20个工作日</t>
  </si>
  <si>
    <t>依据当前最新文件，公示5个工作日。因系统不能编辑，无法更改最新依据。</t>
  </si>
  <si>
    <t>职业培训补贴申领</t>
  </si>
  <si>
    <t>7+5=12，总需时长为12个工作日</t>
  </si>
  <si>
    <t>专业技术人员管理服务</t>
  </si>
  <si>
    <t>博士后设站申报</t>
  </si>
  <si>
    <t>博士后科研工作站申报</t>
  </si>
  <si>
    <t>依据《国务院办公厅关于改革完善博士后制度的意见》（国办发【2015】87号）</t>
  </si>
  <si>
    <t>5+3=8，总需时长为8个工作日</t>
  </si>
  <si>
    <t>济源市水利局</t>
  </si>
  <si>
    <t>大中型水利水电工程建设征地移民后期扶持规划审批</t>
  </si>
  <si>
    <t>《中华人民共和国行政许可法》第四十五条行政机关作出行政许可决定，依法需要听证、招标、拍卖、检验、检测、检疫、鉴定和专家评审的，所需时间不计算在本节规定的期限内。行政机关应当将所需时间书面告知申请人。</t>
  </si>
  <si>
    <t>洪水影响评价审批</t>
  </si>
  <si>
    <t>非防洪建设项目洪水影响评价报告审批</t>
  </si>
  <si>
    <t>《中华人民共和国防洪法》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在蓄滞洪区内建设的油田、铁路、公路、矿山、电厂、电信设施和管道，其洪水影响评价报告应当包括建设单位自行安排的防洪避洪方案。”</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</si>
  <si>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</si>
  <si>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</si>
  <si>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</si>
  <si>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取水许可</t>
  </si>
  <si>
    <t>取水许可新办</t>
  </si>
  <si>
    <t>《水利部办公厅关于做好取水许可和建设项目水资源论证报告书审批整合工作的通知》（办资源〔2016〕221号）</t>
  </si>
  <si>
    <t>取水许可延续</t>
  </si>
  <si>
    <t>《河南省取水许可和水资源费征收管理办法》第十五条，取水许可证有效期限一般为5年,最长不超过10年。
有效期届满,需要延续的取水单位或者个人,应当在取水许可证有效期届满45日前向原审批机关提出申请。原审批机关应当对原批准的取水量、实际取水量、节水水平和退水水质状况以及取水单位或者个人所在行业的平均用水水平、当地水资源供需状况等进行全面评估,在有效期届满前作出是否延续的决定。批准延续的,应当核发新的取水许可证;不批准延续的,应当书面说明理由。
县级以上水行政主管部门应当对各类取水工程或者设施实际利用效果进行监督,以促进水资源的节约和有效利用。</t>
  </si>
  <si>
    <t>取水许可延续（告知承诺制）</t>
  </si>
  <si>
    <t>《取水许可和水资源费征收管理条例》（国务院令第460号）第二十五条　取水许可证有效期限一般为5年，最长不超过10年。有效期届满，需要延续的，取水单位或者个人应当在有效期届满45日前向原审批机关提出申请，原审批机关应当在有效期届满前，作出是否延续的决定。</t>
  </si>
  <si>
    <t>生产建设项目水土保持方案审批</t>
  </si>
  <si>
    <t>生产建设项目水土保持承诺制审批</t>
  </si>
  <si>
    <t>《开发建设项目水土保持方案编报审批管理规定》第九条　开发建设单位或者个人要求审批水土保持方案的，应当向有审批权的水行政主管部门提交书面申请和水土保持方案报告书或者水土保持方案报告表各一式三份。
　　有审批权的水行政主管部门受理申请后，应当依据有关法律、法规和技术规范组织审查，或者委托有关机构进行技术评审。水行政主管部门应当自受理水土保持方案报告书审批申请之日起二十日内，或者应当自受理水土保持方案报告表审批申请之日起十日内，作出审查决定。但是，技术评审时间除外。对于特殊性质或者特大型开发建设项目的水土保持方案报告书，二十日内不能作出审查决定的，经本行政机关负责人批准，可以延长十日，并应当将延长期限的理由告知申请单位或者个人。"</t>
  </si>
  <si>
    <t>生产建设项目水土保持方案变更审批</t>
  </si>
  <si>
    <t>"《开发建设项目水土保持方案编报审批管理规定》第九条　开发建设单位或者个人要求审批水土保持方案的，应当向有审批权的水行政主管部门提交书面申请和水土保持方案报告书或者水土保持方案报告表各一式三份。
　　有审批权的水行政主管部门受理申请后，应当依据有关法律、法规和技术规范组织审查，或者委托有关机构进行技术评审。水行政主管部门应当自受理水土保持方案报告书审批申请之日起二十日内，或者应当自受理水土保持方案报告表审批申请之日起十日内，作出审查决定。但是，技术评审时间除外。对于特殊性质或者特大型开发建设项目的水土保持方案报告书，二十日内不能作出审查决定的，经本行政机关负责人批准，可以延长十日，并应当将延长期限的理由告知申请单位或者个人。"</t>
  </si>
  <si>
    <t>《开发建设项目水土保持方案编报审批管理规定》第九条　开发建设单位或者个人要求审批水土保持方案的，应当向有审批权的水行政主管部门提交书面申请和水土保持方案报告书或者水土保持方案报告表各一式三份。</t>
  </si>
  <si>
    <t>水土保持区域评估报告审批</t>
  </si>
  <si>
    <t>　　有审批权的水行政主管部门受理申请后，应当依据有关法律、法规和技术规范组织审查，或者委托有关机构进行技术评审。水行政主管部门应当自受理水土保持方案报告书审批申请之日起二十日内，或者应当自受理水土保持方案报告表审批申请之日起十日内，作出审查决定。但是，技术评审时间除外。对于特殊性质或者特大型开发建设项目的水土保持方案报告书，二十日内不能作出审查决定的，经本行政机关负责人批准，可以延长十日，并应当将延长期限的理由告知申请单位或者个人。"</t>
  </si>
  <si>
    <t>水工程规划同意书</t>
  </si>
  <si>
    <t>《中华人民共和国水法》（2016年修正）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t>
  </si>
  <si>
    <t>水利项目重大设计变更</t>
  </si>
  <si>
    <t>《水利工程设计变更管理暂行办法》第十五条 “重大设计变更文件，由项目法人按原报审程序报原初步设计审批部门审批。”</t>
  </si>
  <si>
    <t>占用农业灌溉水源灌排工程设施审批</t>
  </si>
  <si>
    <t>占用农业灌溉水源灌排工程设施补偿项目审批</t>
  </si>
  <si>
    <t>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</si>
  <si>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济源市林业局</t>
  </si>
  <si>
    <t>勘查、开采矿藏和各类建设工程占用林地审核</t>
  </si>
  <si>
    <t>审批制、核准制的建设项目占用林地许可</t>
  </si>
  <si>
    <t>《河南省人民政府关于清理规范省直部门行政审批中介服务事项的决定》豫政 〔2016〕51号，仍需申请人按照要求自行编制使用林地 可行性研究报告,也可委托有关机构编制。审批部门不得以任何形式要求申请人必须委托特定中介服务机构提供服务。保留审批部门现有的可行性研究报告技术评审评估</t>
  </si>
  <si>
    <t>5+5=10，受理前公示总需时长为10个工作日</t>
  </si>
  <si>
    <t>县级公示；涉及自然保护地，需要专家评审，由省级以上林业主管部门组织专家评审，时间无法把控。市林业局将积极协调开展评审。</t>
  </si>
  <si>
    <t>备案制的建设项目占用林地许可</t>
  </si>
  <si>
    <t>批次用地项目占用林地许可</t>
  </si>
  <si>
    <t>审批初步设计的建设项目占用林地许可</t>
  </si>
  <si>
    <t>勘查、开采矿藏项目占用林地许可</t>
  </si>
  <si>
    <t>《河南省人民政府关于清理规范省直部门行政审批中介服务事项的决定》豫政 〔2016〕51号，仍需申请人按照要求自行编制使用林地 可行性研究报告,也可委托有关机构编制。审批部门不得以任何形式要求申请人必须委托特定中介服务机构提供服务。保留审批部门现有的可行性研究报告技术评审评估。</t>
  </si>
  <si>
    <t>宗教、殡葬设施等建设项目占用林地许可</t>
  </si>
  <si>
    <t>临时使用林地审批</t>
  </si>
  <si>
    <t>备案制的建设项目临时占用林地许可</t>
  </si>
  <si>
    <t>审批初步设计的建设项目临时占用林地许可</t>
  </si>
  <si>
    <t>审批制、核准制的建设项目临时占用林地许可</t>
  </si>
  <si>
    <t>勘查、开采矿藏项目临时占用林地许可</t>
  </si>
  <si>
    <t>宗教、殡葬设施等建设项目临时占用林地许可</t>
  </si>
  <si>
    <t>林草种子生产经营许可核发</t>
  </si>
  <si>
    <t>从事林木种子（普通）生产经营许可核发(市域)</t>
  </si>
  <si>
    <t>《林木种子生产经营许可证管理办法》（国家林业局令第40号）第十二条：核发林木种子生产经营许可证需要组织检验检测的，应当自受理之日起五个工作日内书面告知申请人。检验检测所需时间不得超过六十日。检验检测所需时间不计入核发林木种子生产经营许可证工作日之内。</t>
  </si>
  <si>
    <t>在林业部门管理的地方级自然保护区建立机构和修筑设施审批</t>
  </si>
  <si>
    <t>国家林业局公告（2016年第12号）（国家林业局行政许可项目服务指南）《在国家级自然保护区修筑设施审批管理暂行办法》（国家林业局50号令）</t>
  </si>
  <si>
    <t>林木种子采种林确定</t>
  </si>
  <si>
    <t>一般采种林确定</t>
  </si>
  <si>
    <t>《中华人民共和国种子法》第三十二条：“申请取得种子生产经营许可证的，应当具有与种子生产经营相适应的生产经营设施、设备及专业技术人员，以及法规和国务院农业、林业主管部门规定的其他条件。从事种子生产的，还应当同时具有繁殖种子的隔离和培育条件，具有无检疫性有害生物的种子生产地点或者县级以上人民政府林业主管部门确定的采种林。”</t>
  </si>
  <si>
    <t>1+5=6，受理前公示总需时长为6个工作日</t>
  </si>
  <si>
    <t>省重点保护陆生野生动物人工繁育许可证核发</t>
  </si>
  <si>
    <t>省重点保护陆生野生动物人工繁育许可证核发（新办）</t>
  </si>
  <si>
    <t>根据《国家林业局2016年12号公告》
第8项国家一级保护陆生野生动物驯养繁殖许可证核发审批事项服务指南：
第十一条：办理方式：省级林业行政主管部门审核后，报国家林业局。具体形式由国家林业局或其委托的单位可根据需要组织听证、招标、拍卖、检验、检测、检疫、鉴定和专家评审。
根据《中华人民共和国野生动物保护法》第二十四条、《中华人民共和国陆生野生动物保护实施条例》第二十九条及《中华人民共和国濒危野生动植物种进出口管理条例》第十一条的规定，对材料进行实质性审查，作出许可决定。
审查过程中，需要对申请材料的实质内容进行核实（评审等）的，按程序出具并向申请人送达《国家林业局行政许可需要听证、招标、拍卖、检验、检测、检疫、鉴定和专家评审通知书》，在规定时限内进行现场核查，并出具《现场核查（评审等）
报告》。根据《现场核查（评审等）报告》及实质性审查结果作出准予或不予许可的决定。）
根据审查过程中的具体情形，国家林业局可根据需要组织听证、招标、拍卖、检验、检测、检疫、鉴定和专家评审。</t>
  </si>
  <si>
    <t>2+5=7总需时长为7个工作日</t>
  </si>
  <si>
    <t>省重点保护陆生野生动物人工繁育许可证核发（增项）</t>
  </si>
  <si>
    <t>林木采伐许可证核发</t>
  </si>
  <si>
    <t>《关于林木采伐管理的规定》第十一条（三）公示经审查符合采伐规定的，由审查单位与责任人签订《林木采伐责任状》，并监督村或单位在村（场）部和采伐地附近居民点进行张榜公示。公示内容为：拟采伐时间、地点、树种、面积、蓄积、采伐方式、强度、采伐人、反馈意见受理地点、举报电话、公示期限等，经公示一周确无异议后，按程序报批。</t>
  </si>
  <si>
    <t>10+5=15总需时长为15个工作日</t>
  </si>
  <si>
    <t>地方级自然保护区的设立、调整审批</t>
  </si>
  <si>
    <t>《中华人民共和国自然保护区条例 》第十二条　   第二款　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t>
  </si>
  <si>
    <t>济源产城融合示范区文化广电和旅游局</t>
  </si>
  <si>
    <t>文物的认定</t>
  </si>
  <si>
    <t>不可移动文物认定</t>
  </si>
  <si>
    <t>专家论证
(专家评审)</t>
  </si>
  <si>
    <t>《文物认定管理暂行办法》（文化部令第46号）第八条：“县级以上地方文物行政部门认定文物，应当开展调查研究，收集相关资料，充分听取专家意见，召集专门会议研究并作出书面决定。县级以上地方文物行政部门可以委托或设置专门机构开展认定文物的具体工作。”</t>
  </si>
  <si>
    <t>8个工作日</t>
  </si>
  <si>
    <t>5+8+2=15个工作日</t>
  </si>
  <si>
    <t>《文物认定管理暂行办法》（文化部令第46号）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第十二条：“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t>
  </si>
  <si>
    <t>2个工作日</t>
  </si>
  <si>
    <t>非国有博物馆设立备案</t>
  </si>
  <si>
    <t>非国有博物馆设立审核</t>
  </si>
  <si>
    <t>其他行政
权力</t>
  </si>
  <si>
    <t>专家论证(专家评审)</t>
  </si>
  <si>
    <t>国家文物局《关于民办博物馆设立的指导意见》（文物博发(2014) 21号）第四项：“省级文物行政部门应当自受理申请之日起30个工作日内，组织专家或委托具有相应资质的博物馆评估机构，对举办者提供的办馆申请材料以及实际办馆条件和办馆能力，进行审核评议或评估论证，由专家或评估机构出具《审核评议意见》或《评估论证报告》。</t>
  </si>
  <si>
    <t>由省级文物行政部门组织专家评审论证</t>
  </si>
  <si>
    <t>5个工作日+由省级文物行政部门组织专家评审论证的时间</t>
  </si>
  <si>
    <t>国有文物保护单位改变管理关系审批</t>
  </si>
  <si>
    <t>国有县级文物保护单位改变管理关系审批</t>
  </si>
  <si>
    <t>国家文物局《全国重点文物保护单位文物保护工程申报审批管理办法（试行）》（文物保函〔2014〕64号）第九条：“省级文物行政部门在审批前，应当将技术方案送交国家文物局确定的咨询评估机构进行评估。”第十三条：“省级文物行政部门应当指定专门机构或专人，依法在规定期限内完成文物保护工程立项文件的初审、技术方案的批复及备案工作，并接受国家文物局的指导和监督。”</t>
  </si>
  <si>
    <t>由省级文物行政部门组织专家评审</t>
  </si>
  <si>
    <t>5个工作日+由省级文物行政部门组织专家评审的时间</t>
  </si>
  <si>
    <t>核定为文物保护单位的属于国家所有的纪念建筑物或者古建筑改变用途审批</t>
  </si>
  <si>
    <t>核定为文物保护单位的属于国家所有的纪念建筑物或者古建筑改变用途审核</t>
  </si>
  <si>
    <t>大型基本建设工程文物考古调查、勘探审批</t>
  </si>
  <si>
    <t>基本建设工程文物考古调查、勘探审批</t>
  </si>
  <si>
    <t>河南省实施《中华人民共和国文物保护法》办法第二十八条：“文物行政部门应当在接到考古调查、勘探申请之日起七日内,组织考古发掘单位进行考古调查、勘探。考古发掘单位应当在三十日内完成考古调查、勘探。因工程规模巨大确需延长的，应当报请省文物行政部门批准。考古发掘单位应当在考古调查、勘探结束七日内出具考古调查、勘探报告，并对报告的真实性负责”。</t>
  </si>
  <si>
    <t>37（因工程规模巨大确需延长的，应当报请省文物行政部门批准）</t>
  </si>
  <si>
    <t>4+37=41个工作日</t>
  </si>
  <si>
    <t>因工程规模巨大确需延长的，应当报请省文物行政部门批准</t>
  </si>
  <si>
    <t>可移动文物认定</t>
  </si>
  <si>
    <t>5+8=13个工作日</t>
  </si>
  <si>
    <t>利用文物保护单位举办大型活动审批</t>
  </si>
  <si>
    <t>利用市级文物保护单位举办大型活动审批</t>
  </si>
  <si>
    <t>《中国文物保护准则》第4条：保护必须按照本《准则》规定的程序进行。价值评估应置于首位，保护程序的每一步骤都实行专家评审制度。</t>
  </si>
  <si>
    <t>文物保护单位及未核定为文物保护单位的不可移动文物修缮许可</t>
  </si>
  <si>
    <t>市级文物保护单位修缮审批</t>
  </si>
  <si>
    <t>市级及以上文物保护单位修缮初审</t>
  </si>
  <si>
    <t>7个工作日+由省级文物行政部门组织专家评审的时间</t>
  </si>
  <si>
    <t>文物保护单位建设控制地带内建设工程设计方案审核</t>
  </si>
  <si>
    <t>市级文物保护单位建设控制地带内建设工程设计方案审批</t>
  </si>
  <si>
    <t>文物保护单位原址保护措施审批</t>
  </si>
  <si>
    <t>市级文物保护单位原址保护措施审批</t>
  </si>
  <si>
    <t>专家论证
（专家评审）</t>
  </si>
  <si>
    <t>县级文物保护单位及未核定为文物保护单位的不可移动文物修缮审批</t>
  </si>
  <si>
    <t>县级文物保护单位建设控制地带内建设工程设计方案审批</t>
  </si>
  <si>
    <t>文物保护单位安全防护工程审批</t>
  </si>
  <si>
    <t>娱乐场所从事娱乐场所经营活动审批</t>
  </si>
  <si>
    <t>歌舞娱乐场所经营单位变更（地址-租赁场地）</t>
  </si>
  <si>
    <t>实地检查、公示</t>
  </si>
  <si>
    <t>《娱乐场所管理办法》第十二条 文化和旅游主管部门受理申请后，应当对设立场所的位置、周边环境、面积等进行实地检查。符合条件的，应当在设立场所、文化和旅游主管部门办公场所显著位置向社会公示10日，并依法组织听证。</t>
  </si>
  <si>
    <t>10+20+5=35，受理前实地检查、公示与听证总需时长为35个工作日</t>
  </si>
  <si>
    <t>公示期间无异议的不再组织听证，总承诺时间为10+5=15个工作日</t>
  </si>
  <si>
    <t>《娱乐场所管理条例》（2020年国务院令第732号）第十条　文化主管部门审批娱乐场所应当举行听证。有关听证的程序，依照《中华人民共和国行政许可法》的规定执行。</t>
  </si>
  <si>
    <t>歌舞娱乐场所经营单位变更（地址-自有场地）</t>
  </si>
  <si>
    <t>歌舞娱乐场所经营单位变更（改建、扩建营业场所）</t>
  </si>
  <si>
    <t>歌舞娱乐场所经营单位设立审批（自有场地）</t>
  </si>
  <si>
    <t>10+20+7=37，受理前实地检查、公示与听证总需时长为37个工作日</t>
  </si>
  <si>
    <t>公示期间无异议的不再组织听证，总承诺时间为10+7=17个工作日</t>
  </si>
  <si>
    <t>歌舞娱乐场所经营单位设立审批（租赁场地）</t>
  </si>
  <si>
    <t>游艺娱乐场所经营单位变更（地址-自有场地）</t>
  </si>
  <si>
    <t>游艺娱乐场所经营单位变更（地址-租赁场地）</t>
  </si>
  <si>
    <t>游艺娱乐场所经营单位变更（改建、扩建营业场所）</t>
  </si>
  <si>
    <t>游艺娱乐场所经营单位设立审批（自有场地）</t>
  </si>
  <si>
    <t>游艺娱乐场所经营单位设立审批（租赁场地）</t>
  </si>
  <si>
    <t>卫生健康委员会</t>
  </si>
  <si>
    <t>对婚前医学检查、遗传病诊断和产前诊断结果有异议的医学技术鉴定</t>
  </si>
  <si>
    <t>对婚前医学检查结果有异议的医学技术鉴定</t>
  </si>
  <si>
    <t>鉴定</t>
  </si>
  <si>
    <t>《母婴保健医学技术鉴定管理办法》（卫妇发〔１９９５〕第７号)第十三条 医学技术鉴定委员会应当在接到《母婴保健医学技术鉴定申请表》之日起３０日内作出医学技术鉴定结论，如有特殊情况，最长不得超过９０日。如鉴定有困难，可向上一级医学技术鉴定委员会提出鉴定申请，上级鉴定委员会在接到鉴定申请后３０日内做出鉴定结论。第二十条 当事人对鉴定结论有异议，可在接到《母婴保健医学技术鉴定证明》之日起１５日内向上一级医学技术鉴定委员会申请重新鉴定</t>
  </si>
  <si>
    <t>对遗传病诊断结果有异议的医学技术鉴定</t>
  </si>
  <si>
    <t>计划生育家庭特别扶助金</t>
  </si>
  <si>
    <t>《河南省人口和计划生育委员会 河南省财政厅关于印发河南省计划生育家庭特别扶助制度实施方案（试行）的通知》豫人口〔2008〕128号文件中第五项内容。</t>
  </si>
  <si>
    <t>对产前诊断结果有异议的医学技术鉴定</t>
  </si>
  <si>
    <t>《母婴保健医学技术鉴定管理办法》（卫妇发〔１９９５〕第７号)第十三条 医学技术鉴定委员会应当在接到《母婴保健医学技术鉴定申请表》之日起３０日内作出医学技术鉴定结论，如有特殊情况，最长不得超过９０日。如鉴定有困难，可向上一级医学技术鉴定委员会提出鉴定申请，上级鉴定委员会在接到鉴定申请后３０日内做出鉴定结论。第二十条 当事人对鉴定结论有异议，可在接到《母婴保健医学技术鉴定证明》之日起１５日内向上一级医学技术鉴定委员会申请重新鉴定。</t>
  </si>
  <si>
    <t>放射源诊疗技术和医用辐射机构许可</t>
  </si>
  <si>
    <t>专家审查</t>
  </si>
  <si>
    <t>现场勘验：《放射诊疗管理规定》第十一条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专家审查：河南省放射诊疗许可证发放管理暂行办法第十条：卫生行政部门受理放射诊疗许可申请后，应当组织2名以上卫生监督员和相关专家组成审查组，对放射诊疗许可申请材料进行实质性审查，并对其放射诊疗工作条件进行现场审查。上级卫生行政部门可以委托下级卫生行政部门负责有关放射诊疗项目的现场审查。</t>
  </si>
  <si>
    <t>放射源诊疗技术和医用辐射机构许可（校验）</t>
  </si>
  <si>
    <t>《放射诊疗管理规定》第十一条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</si>
  <si>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健康体检服务执业登记</t>
  </si>
  <si>
    <t>《健康体检管理暂行规定》（卫医政发〔2009〕77号）第六条：登记机关应当按照第四条规定的条件对申请开展健康体检的医疗机构进行审核和评估，具备条件的允许其开展健康体检，并在《医疗机构执业许可证》副本备注栏中予以登记。</t>
  </si>
  <si>
    <t>戒毒药物维持治疗机构资格审核</t>
  </si>
  <si>
    <t>戒毒药物维持治疗机构资格审核（初审）</t>
  </si>
  <si>
    <t>《国家卫生和计划生育委员会、公安部、国家食品药品监管总局关于印发戒毒药物维持治疗工作管理办法的通知 》（国卫疾控发〔2014〕91号），第十条“医疗机构拟开展维持治疗工作的，应当将书面申请材料提交执业登记机关，由其将书面材料报省级卫生计生行政部门批准。省级卫生计生行政部门应当根据本辖区的维持治疗工作规划、本办法及有关规定进行审查，自受理申请之日起20个工作日内，作出批准或者不予批准的决定，并书面告知申请人。批准前，应当征求同级公安机关及食品药品监管部门意见。</t>
  </si>
  <si>
    <t>戒毒药物维持治疗机构资格审核（复审）</t>
  </si>
  <si>
    <t>麻醉药品和第一类精神药品购用许可</t>
  </si>
  <si>
    <t>根据《关于印发&lt;麻醉药品、第一类精神药品购用印鉴卡管理规定&gt;的通知》（卫医发〔2005〕421号）第五条第二款规定：对于首次申请《印鉴卡》的医疗机构，市级卫生行政部门在作出是否批准决定前，还应当组织现场检查，并留存现场检查记录。</t>
  </si>
  <si>
    <t>母婴保健技术服务机构执业许可</t>
  </si>
  <si>
    <t>母婴保健技术服务机构变更项目</t>
  </si>
  <si>
    <t>《产前诊断技术管理办法》（卫生部令﹝2002﹞第33号）第十一条：…组织有关专家论证。</t>
  </si>
  <si>
    <t>母婴保健技术服务机构校验</t>
  </si>
  <si>
    <t>《产前诊断技术管理办法》(中华人民共和国卫生部令第33号)第十一条 申请开展产前诊断技术的医疗保健机构，由所属省、自治区、直辖市人民政府卫生行政部门审查批准。省、自治区、直辖市人民政府卫生行政部门收到本办法第十条规定的材料后，组织有关专家进行论证，并在收到专家论证报告后30个工作日内进行审核。</t>
  </si>
  <si>
    <t>《母婴保健专项技术服务许可及人员资格管理办法》（卫妇发﹝1995﹞第7号公布，国家卫生健康委令第7号修订）第六条：审批机关受理申请后，应当在45日内，按照本办法规定的条件及母婴保健专项技术服务基本标准进行审查和核实。经审核合格的，发给《母婴保健技术服务执业许可证》</t>
  </si>
  <si>
    <t>农村部分计划生育家庭奖励扶助金</t>
  </si>
  <si>
    <t>农村部分计划生育家庭奖励扶助</t>
  </si>
  <si>
    <t>医疗机构执业登记</t>
  </si>
  <si>
    <t>医疗机构变更床位</t>
  </si>
  <si>
    <t>《医疗机构管理条例实施细则》（中华人民共和国卫生部令第35号）第二十六条：“登记机关在受理医疗机构执业登记申请后，应当按照条例第十六条规定的条件和条例第十九条规定的时限进行审查和实地考察、核实，并对有关执业人员进行消毒、隔离和无菌操作等基本知识和技能的现场抽查考核。” 第三十三条：“登记机关在受理变更登记申请后，依据条例和本细则的有关规定以及当地《医疗机构设置规划》进行审核，按照登记程序或者简化程序办理变更登记，并作出核准变更登记或者不予变更登记的决定。”</t>
  </si>
  <si>
    <t>医疗机构变更地址</t>
  </si>
  <si>
    <t>《医疗机构管理条例实施细则》（中华人民共和国卫生部令第35号）第三十三条：“登记机关在受理变更登记申请后，依据条例和本细则的有关规定以及当地《医疗机构设置规划》进行审核，按照登记程序或者简化程序办理变更登记，并作出核准变更登记或者不予变更登记的决定。</t>
  </si>
  <si>
    <t>医疗机构变更名称</t>
  </si>
  <si>
    <t>医疗机构变更诊疗科目</t>
  </si>
  <si>
    <t>医疗机构放射性职业病危害建设项目预评价报告审核</t>
  </si>
  <si>
    <t>放射诊疗建设项目卫生审查管理规定：第八条 危害严重类的放射诊疗建设项目职业病危害放射防护预评价报告在申请卫生行政部门审核前，应当由承担评价的放射卫生技术服务机构组织5名以上专家进行评审，其中从放射卫生技术评审专家库中抽取的专家应不少于专家总数的3/5。立体定向放射治疗装置、质子治疗装置、重离子治疗装置、中子治疗装置和正电子发射计算机断层显像装置（PET）等项目预评价报告的评审，从国家级放射卫生技术评审专家库抽取的专家应不少于专家总数的2/5。危害一般类的放射诊疗建设项目职业病危害放射防护预评价报告是否需要专家审查由省级卫生行政部门确定。</t>
  </si>
  <si>
    <t>增加特殊环节事项</t>
  </si>
  <si>
    <t>医疗机构放射性职业病危害建设项目竣工验收</t>
  </si>
  <si>
    <t>《中华人民共和国职业病防治法》第十八条建设项目的职业病防护设施所需费用应当纳入建设项目工程预算，并与主体工程同时设计，同时施工，同时投入生产和使用。建设项目的职业病防护设施设计应当符合国家职业卫生标准和卫生要求；其中，医疗机构放射性职业病危害严重的建设项目的防护设施设计，应当经卫生行政部门审查同意后，方可施工。建设项目在竣工验收前，建设单位应当进行职业病危害控制效果评价。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t>
  </si>
  <si>
    <t>医疗机构静脉用药集中调配中心（室）执业审核</t>
  </si>
  <si>
    <t>《河南省卫生厅关于印发医疗机构静脉用药集中调配中心（室）执业评审程序的通知》（豫卫医〔2010〕194号）：“（三）卫生行政部门组建评审专家组，专家组成员应为河南省医疗机构静脉用药集中调配中心（室）评审专家委员会成员。（四）卫生行政部门委托评审专家组对医疗机构的申请资料进行书面审核和现场评审。”。</t>
  </si>
  <si>
    <t>医疗机构设置审批（含港澳台）</t>
  </si>
  <si>
    <t>医疗机构设置审批（省辖市级）</t>
  </si>
  <si>
    <t>医疗机构设置审批（中医、中西医结合医院）（不含港澳台）</t>
  </si>
  <si>
    <t>医疗机构校验</t>
  </si>
  <si>
    <t>《医疗机构校验管理办法（试行）》（卫医政发〔2009〕57号）第六条：“达到校验期的医疗机构应当申请校验。医疗机构的校验期为：（一）床位在100张以上的综合医院、中医医院、中西医结合医院、民族医医院以及专科医院、疗养院、康复医院、妇幼保健院、急救中心、临床检验中心和专科疾病防治机构校验期为3年；（二）其他医疗机构校验期为1年；（三）中外合资合作医疗机构校验期为1年；（四）暂缓校验后再次校验合格医疗机构的校验期为1年。”第七条：“医疗机构应当于校验期满前3个月向登记机关申请校验…”</t>
  </si>
  <si>
    <t>《医疗机构管理条例实施细则》第二十六条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t>
  </si>
  <si>
    <t>医疗机构执业登记（中医、中西医结合医院）</t>
  </si>
  <si>
    <t>医疗机构执业登记（中医、中西医结合医院）（变更床位）</t>
  </si>
  <si>
    <t>医疗机构执业登记（中医、中西医结合医院）（变更诊疗科目）</t>
  </si>
  <si>
    <t>医疗机构执业登记（中医、中西医结合医院）（变更执业地址）</t>
  </si>
  <si>
    <t>饮用水供水单位卫生许可</t>
  </si>
  <si>
    <t>《公共场所卫生管理条例实施细则》(卫生部令第80号)第二十四条：“县级以上地方人民政府卫生行政部门应当自受理公共场所卫生许可申请之日起20日内，对申报资料进行审查，对现场进行审核，符合规定条件的，作出准予公共场所卫生许可的决定；对不符合规定条件的，作出不予行政许可的决定并书面说明理由。</t>
  </si>
  <si>
    <t>医疗机构评审</t>
  </si>
  <si>
    <t>职权范围内的医疗机构评审（西医）（市级）</t>
  </si>
  <si>
    <t>公示、专家评审、上报</t>
  </si>
  <si>
    <t>批前公示、上报：《河南省医院评审办法（试行）》第三十七条　评审领导小组在收到评审工作报告后，应当在30个工作日内作出评审结论，并报卫生行政部门。评审结论应由卫生行政部门以适当方式对社会公示，公示期一般为7至15天。公示结果不影响评审结论的，书面通知被评审医院、评审组织和有关部门，同时报送上级卫生行政部门备案。专家评审：《河南省医院评审办法（试行）》第二十七条　卫生行政部门对医院发出评审受理通知后，应当于5个工作日内通知评审组织从医院评审专家库中抽取专家组建评审小组，在规定时间内完成评审工作。</t>
  </si>
  <si>
    <t>职权范围内的医疗机构评审（中医、中西医结合医院）（市级）</t>
  </si>
  <si>
    <t>《中医医院评审暂行办法》第二十条 中医药管理部门在受理评审申请后，应当在20个工作日内向中医医院发出受理评审通知，明确评审时间和日程安排。
第二十一条 中医医院在规定期限内没有申请评审的，中医药管理部门应当要求其在15个工作日内补办申请手续;在限期内仍不申请补办手续的，视为放弃评审申请。</t>
  </si>
  <si>
    <t>尸检机构认定</t>
  </si>
  <si>
    <t>上报、专家评审、公告</t>
  </si>
  <si>
    <t>《医疗事故争议中尸检机构及专业技术人员资格认定办法》（卫生部规章2002年8月1日发布）第八条卫生行政部门自收到申请后，45日内对申请机构提交的材料进行审核，组织专家进行现场评估，符合本办法所规定条件的，予以认定、公告。设区的市级卫生行政部门应当将认定的尸检机构于认定后15日内报省级卫生行政部门备案。</t>
  </si>
  <si>
    <t>济源产城融合示范区应急管理局</t>
  </si>
  <si>
    <t>非煤矿山企业安全生产许可首次申请（安全管理）</t>
  </si>
  <si>
    <t>国家安全生产监督管理总局令第20号非煤矿矿山企业安全生产许可证实施办法第十七条　安全生产许可证颁发管理机关应当依照本实施办法规定的法定条件组织，对非煤矿矿山企业提交的申请材料进行审查，并在受理申请之日起45日内作出颁发或者不予颁发安全生产许可证的决定。安全生产许可证颁发管理机关认为有必要到现场对非煤矿矿山企业提交的申请材料进行复核的，应当到现场进行复核。复核时间不计算在本款规定的期限内。</t>
  </si>
  <si>
    <t>非煤矿山企业安全生产许可首次申请（采掘施工企业）</t>
  </si>
  <si>
    <t>非煤矿山企业安全生产许可首次申请（地质勘探单位）</t>
  </si>
  <si>
    <t>非煤矿山企业安全生产许可首次申请（金属非金属地下矿山）</t>
  </si>
  <si>
    <t>非煤矿山企业安全生产许可首次申请（金属非金属露天矿山）</t>
  </si>
  <si>
    <t>非煤矿山企业安全生产许可首次申请（石油天然气独立生产系统）</t>
  </si>
  <si>
    <t>非煤矿山企业安全生产许可首次申请（石油天然气作业单位）</t>
  </si>
  <si>
    <t>非煤矿山企业安全生产许可首次申请（尾矿库）</t>
  </si>
  <si>
    <t>非煤矿山企业安全生产许可延期申请（安全管理）</t>
  </si>
  <si>
    <t>非煤矿山企业安全生产许可延期申请（采掘施工企业）</t>
  </si>
  <si>
    <t>非煤矿山企业安全生产许可延期申请（地质勘探单位）</t>
  </si>
  <si>
    <t>非煤矿山企业安全生产许可延期申请（金属非金属地下矿山）</t>
  </si>
  <si>
    <t>非煤矿山企业安全生产许可延期申请（金属非金属露天矿山）</t>
  </si>
  <si>
    <t>非煤矿山企业安全生产许可延期申请（石油天然气独立生产系统）</t>
  </si>
  <si>
    <t>非煤矿山企业安全生产许可延期申请（石油天然气作业单位）</t>
  </si>
  <si>
    <t>非煤矿山企业安全生产许可延期申请（尾矿库）</t>
  </si>
  <si>
    <t>危险化学品生产企业安全生产许可证变更（变更企业名称）</t>
  </si>
  <si>
    <t>国家安全生产监督管理总局令第41号危险化学品生产企业安全生产许可证实施办法第四章第二十七条 安全生产许可证申请受理后，实施机关应当组织对企业提交的申请文件、资料进行审查。对企业提交的文件、资料实质内容存在疑问，需要到现场核查的，应当指派工作人员就有关内容进行现场核查。工作人员应当如实提出现场核查意见。第二十八条 实施机关应当在受理之日起45个工作日内作出是否准予许可的决定。审查过程中的现场核查所需时间不计算在本条规定的期限内。</t>
  </si>
  <si>
    <t>危险化学品生产企业安全生产许可证变更（变更主要负责人）</t>
  </si>
  <si>
    <t>危险化学品生产企业安全生产许可证变更（变更注册地址）</t>
  </si>
  <si>
    <t>危险化学品生产企业安全生产许可证变更（多项变更）</t>
  </si>
  <si>
    <t>危险化学品生产企业安全生产许可证变更（无建设项目变更许可范围）</t>
  </si>
  <si>
    <t>危险化学品生产企业安全生产许可证变更（有建设项目变更许可范围）</t>
  </si>
  <si>
    <t>危险化学品生产企业安全生产许可证核发（首次申请）</t>
  </si>
  <si>
    <t>危险化学品生产企业安全生产许可证核发（延续申请）</t>
  </si>
  <si>
    <t>济源市气象局</t>
  </si>
  <si>
    <t>雷电防护装置设计审核和竣工验收</t>
  </si>
  <si>
    <t>雷电防护装置设计审核</t>
  </si>
  <si>
    <t xml:space="preserve">《雷电防护装置设计审核和竣工验收规定》 第九条 气象主管机构受理后，应当委托有关机构开展雷电防护装置设计技术评价。
有关机构开展雷电防护装置设计技术评价应当遵守国家有关标准、规范和规程，出具雷电防护装置设计技术评价报告，并对评价报告负责。
</t>
  </si>
  <si>
    <t>雷电防护装置竣工验收</t>
  </si>
  <si>
    <t>检测</t>
  </si>
  <si>
    <t>《雷电防护装置设计审核和竣工验收规定》第十四条 气象主管机构受理后，应当委托取得雷电防护装置检测资质的单位开展雷电防护装置检测。</t>
  </si>
  <si>
    <t>新建、扩建、改建建设工程避免危害气象探测环境初审</t>
  </si>
  <si>
    <t>其他权力</t>
  </si>
  <si>
    <t>《新建、扩建、改建建设工程避免危害气象探测环境行政许可管理办法》第七条：“受理机构负责对申请材料进行初审，并组织现场踏勘。现场踏勘应当通知申请人或者其代理人到场，申请人或者其代理人应当在现场踏勘记录表上签署明确意见。
受理机构应当自受理之日起二十个工作日内将全部申请材料和初审意见报省、自治区、直辖市气象主管机构审批。”</t>
  </si>
  <si>
    <t>升放无人驾驶自由气球、系留气球单位资质认定</t>
  </si>
  <si>
    <t>升放无人驾驶自由气球、系留气球单位资质的新办</t>
  </si>
  <si>
    <t>《升放气球管理办法》第九条 认定机构受理申请后，应当根据需要，指派两名以上工作人员进行现场核查。</t>
  </si>
  <si>
    <t>升放无人驾驶自由气球、系留气球单位资质的延续</t>
  </si>
  <si>
    <t>升放无人驾驶自由气球或者系留气球活动审批</t>
  </si>
  <si>
    <t>《升放气球管理办法》第十五条 受理申请的许可机构应当按照职责，对申请单位的资质、升放环境、升放期间的气象条件等条件进行审查。符合规定条件的，许可机构应当自受理申请之日起两日内作出书面行政许可决定。</t>
  </si>
  <si>
    <t>济源市消防救援支队</t>
  </si>
  <si>
    <t>公众聚集场所投入使用、营业前消防安全检查</t>
  </si>
  <si>
    <t>公众聚集场所投入使用、营业前消防安全检查（采用告知承诺制）</t>
  </si>
  <si>
    <t>实地核查</t>
  </si>
  <si>
    <t>《关于贯彻实施新修改&lt;中华人民共和国消防法&gt;全面实行公众聚集场所投入使用营业前消防安全检查告知承诺管理的通知》（豫消〔2021〕72号）、《中华人民共和国消防法》、《消防监督检查规定》、《河南省消防条例》</t>
  </si>
  <si>
    <t>实地核查办理时限不包含在本事项承诺时限内，故总承诺办理时限为21个工作日。</t>
  </si>
  <si>
    <t>公众聚集场所投入使用、营业前消防安全检查（不采用告知承诺制）</t>
  </si>
  <si>
    <t>《中华人民共和国消防法》、《消防监督检查规定》、《河南省消防条例》</t>
  </si>
  <si>
    <t>实地核查办理时限包含在本事项承诺时限内，故总承诺办理时限为6个工作日。</t>
  </si>
  <si>
    <t>济源市烟草专卖局</t>
  </si>
  <si>
    <t>烟草专卖零售许可证核发</t>
  </si>
  <si>
    <t>烟草专卖零售许可证新办办理</t>
  </si>
  <si>
    <t>《烟草专卖许可证管理办法实施细则》第四章第三十七条，内容是“烟草专卖局在审查和审批除新办以外的烟草专卖许可证申请时，可以书面方式进行。对新办申请以及受理机关或审批机关认为需要实地核查的其他申请，由本机关或者委托下级烟草专卖局指派两名以上专卖管理人员进行实地核查。”</t>
  </si>
  <si>
    <t>实地核查办理时限包含在本事项承诺时限内，故总承诺办理时限为5个工作日。</t>
  </si>
  <si>
    <t>定价目录事项审批</t>
  </si>
  <si>
    <t>城镇集中供热价格审批</t>
  </si>
  <si>
    <t>成本监审</t>
  </si>
  <si>
    <t>《政府制定价格成本监审办法》（国家发改委令2017年第8号 ）；河南省发展和改革委员会办公室关于进一步规范政府制定价格成本监审工作程序的通知（豫发改办〔2017〕121号）</t>
  </si>
  <si>
    <t>定价听证</t>
  </si>
  <si>
    <t>《政府制定价格听证办法》（国家发改委令2018年第21号 ）、河南省发展和改革委员会关于修订《河南省政府制定价格听证办法实施细则》的通知（豫发改价调〔2013〕914号）</t>
  </si>
  <si>
    <t>专家论证</t>
  </si>
  <si>
    <t>河南省发展和改革委员会关于印发《河南省政府制定价格行为实施细则》的通知（豫发改价调〔2018〕540号）</t>
  </si>
  <si>
    <t>风险评估</t>
  </si>
  <si>
    <t>部门会签</t>
  </si>
  <si>
    <t>上报</t>
  </si>
  <si>
    <t>非营利性民办学校学历教育收费标准审批</t>
  </si>
  <si>
    <t>1、《政府制定价格成本监审办法》（国家发改委令2017年第8号 ）；2、河南省发展和改革委员会办公室关于进一步规范政府制定价格成本监审工作程序的通知（豫发改办〔2017〕121号）；3、《河南省政府制定价格行为实施细则》（豫发改价调〔2018〕540号）第二十三条；4、《河南省政府制定价格行为实施细则》（豫发改价调〔2018〕540号）第十五条</t>
  </si>
  <si>
    <t>公办养老机构基本服务收费标准审批</t>
  </si>
  <si>
    <t>管道天然气配气价格和销售价格审批</t>
  </si>
  <si>
    <t>利用公共资源建设的景区门票价格，以及利用公共资源建设的景区内的交通运输服务价格审批</t>
  </si>
  <si>
    <t>垄断性交易平台（市场）交易服务费收费标准审批</t>
  </si>
  <si>
    <t>水利工程供水价格审批</t>
  </si>
  <si>
    <t>污水处理费审批</t>
  </si>
  <si>
    <t>辖区内城乡公共管网供应的自来水价格审批</t>
  </si>
  <si>
    <t>医疗废物处置费收费标准审批</t>
  </si>
  <si>
    <t>《河南省融资担保公司变更审批工作指引（2019年修订版）》第四章第二条，内容“各级金融局对材料进行审查。材料需要补正或说明的，要一次性告知申请人，并要求申请人信息完善；需要现场核查的，可组织专家现场核查，并书面告知申请人；需要征求有关部门意见的，应直接向有关部门函证。材料齐全且符合变更审批要求的，逐级向上一级金融局提交。”</t>
  </si>
  <si>
    <t>《河南省融资担保公司设立审批工作指引》第五章第二条，内容“审查中材料需要补正或说明的，要一次性告知申请人，并要求申请人限期完善，需要现场核查的，可组织专家现场核查并书面告知申请人”</t>
  </si>
  <si>
    <t>《河南省地方金融监督管理局关于印发典当行设立变更和退出三项审批制度的通知》第六章第二条，内容“属地监管部门按照《典当行业监管规定》第十六、十七条的规定，对照本指引的审查要点，知道申请人完善设立申请文件和申报材料，对申请人的实际情况和拟设典当行的场所等进行核实。”</t>
  </si>
  <si>
    <t>《河南省地方金融监督管理局国家税务总局河南省税务局关于做好融资租赁企业有关工作的通知》（豫金发〔2020〕17 号）第三章第二条，内容“各级监管部门对材料进行完整性、合规性审查。申请材料齐全、符合法定形式并经省辖市（含济源示范区，下同）金融局公示无异议的，报省地方金融监管局。审查中，需要材料补正或情况说明的，要于收到申请材料后5个工作日内一次性告知需要补正的清单，并要求申请人限期完善；需要现场核查的，可组织现场核查，并书面告知申请人。不符合设立条件的，应书面告知申请人并说明理由。”</t>
  </si>
  <si>
    <t>《河南省地方金融监督管理局关于做好商业保理行业有关工作的通知》第三章第二条，内容“各级监管部门对材料进行完整性、合规性审查。申请材料齐全，符合法定形式，并经省辖市（含济源示范区，下同）金融局公示无异议的，报省地方金融监管局。审查中，应当对办公场所进行现场核实；需要材料补正或情况说明的，应于收到申请材料后五个工作日内一次性告知需要补正的清单，并要求申请人限期完善，需要征求有关部门意见的，应直接向有关部门函证，不符合设立条件的，应书面告知申请人并说明理由。”</t>
  </si>
  <si>
    <t>《河南省小额贷款公司设立审批工作指引（2019年修订版）第五章第二条，内容是“需要现场核查的，可组织专家现场核查，并书面告知申请人。”</t>
  </si>
  <si>
    <t>上报公示</t>
  </si>
  <si>
    <t>《河南省人民政府金融服务办公室关于融资担保公司和小额贷款公司退出问题的通知》第一章第三条，内容“监管部门依据监督检查职权，或者通过投诉、申诉、举报、其他机关移送、上级机关交办等途径发现融资担保公司违反《公司法》、《融资担保公司监督管理条例》、《河南省融资担保公司监督管理暂行办法》等有关法律法规和监管政策规定，情节严重的，监管部门应当吊销其《融资担保业务经营许可证》，按以下程序办理的：1.属地监管部门将拟吊销《融资担保业务经营许可证》行政处罚的事实、理由、依据、处罚内容和当事人依法享有的陈述、申辩权一并告知当事人，责令其上缴《融资担保业务经营许可证》。采取口头形式告知的，监管部门应当将告知情况记入笔录，并或由当事人在笔录上签名或盖章。采取书面形式告知的，监管部门可以直接送达当事人，也可以采取邮寄送达的方式送达当事人。采取上述方式无法送达的，由监管部门在当地报纸或门户网站上以公示的方式告知。自当事人签收之日起三个工作日内，或者监管部门挂号寄出之日起十五日内，或者自公示之日起十五日内当事人未行使陈述、申辩权，也未作任何其他表示的，视为放弃此权利。2.属地监管部门将拟吊销《融资担保业务经营许可证》行政意见在当地主流报纸和门户网站上公示后，上报省辖市监管部门。省辖市监管部门复核，并在当地主流报纸和门户网站上公示后，上报省地方金融办。”</t>
  </si>
  <si>
    <t>批前公示</t>
  </si>
  <si>
    <t xml:space="preserve">批前公示  </t>
  </si>
  <si>
    <t>发布</t>
  </si>
  <si>
    <t>现场勘查  现场勘查</t>
  </si>
  <si>
    <t>批前公示、专家评审、上报</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</si>
</sst>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0">
    <font>
      <sz val="14"/>
      <color theme="1"/>
      <name val="宋体"/>
      <charset val="134"/>
      <scheme val="minor"/>
    </font>
    <font>
      <sz val="24"/>
      <color indexed="8"/>
      <name val="方正小标宋简体"/>
      <charset val="134"/>
    </font>
    <font>
      <b/>
      <sz val="12"/>
      <name val="宋体"/>
      <charset val="134"/>
    </font>
    <font>
      <sz val="12"/>
      <color indexed="8"/>
      <name val="宋体"/>
      <charset val="134"/>
    </font>
    <font>
      <sz val="12"/>
      <color theme="1"/>
      <name val="宋体"/>
      <charset val="134"/>
    </font>
    <font>
      <sz val="12"/>
      <name val="宋体"/>
      <charset val="134"/>
    </font>
    <font>
      <sz val="12"/>
      <color rgb="FF000000"/>
      <name val="宋体"/>
      <charset val="134"/>
    </font>
    <font>
      <sz val="12"/>
      <color rgb="FFFF0000"/>
      <name val="宋体"/>
      <charset val="134"/>
    </font>
    <font>
      <sz val="24"/>
      <name val="方正小标宋简体"/>
      <charset val="134"/>
    </font>
    <font>
      <sz val="14"/>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b/>
      <sz val="18"/>
      <color theme="3"/>
      <name val="宋体"/>
      <charset val="134"/>
      <scheme val="minor"/>
    </font>
    <font>
      <b/>
      <sz val="11"/>
      <color rgb="FFFFFFFF"/>
      <name val="宋体"/>
      <charset val="0"/>
      <scheme val="minor"/>
    </font>
    <font>
      <sz val="11"/>
      <color theme="1"/>
      <name val="宋体"/>
      <charset val="134"/>
      <scheme val="minor"/>
    </font>
    <font>
      <b/>
      <sz val="15"/>
      <color theme="3"/>
      <name val="宋体"/>
      <charset val="134"/>
      <scheme val="minor"/>
    </font>
    <font>
      <u/>
      <sz val="11"/>
      <color rgb="FF80008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EB9C"/>
        <bgColor indexed="64"/>
      </patternFill>
    </fill>
    <fill>
      <patternFill patternType="solid">
        <fgColor rgb="FFFFC7CE"/>
        <bgColor indexed="64"/>
      </patternFill>
    </fill>
    <fill>
      <patternFill patternType="solid">
        <fgColor theme="6" tint="0.599993896298105"/>
        <bgColor indexed="64"/>
      </patternFill>
    </fill>
    <fill>
      <patternFill patternType="solid">
        <fgColor theme="5"/>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6"/>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15" fillId="0" borderId="0">
      <alignment vertical="center"/>
    </xf>
    <xf numFmtId="0" fontId="10" fillId="26" borderId="0" applyNumberFormat="0" applyBorder="0" applyAlignment="0" applyProtection="0">
      <alignment vertical="center"/>
    </xf>
    <xf numFmtId="0" fontId="12" fillId="14" borderId="0" applyNumberFormat="0" applyBorder="0" applyAlignment="0" applyProtection="0">
      <alignment vertical="center"/>
    </xf>
    <xf numFmtId="0" fontId="20" fillId="18" borderId="8" applyNumberFormat="0" applyAlignment="0" applyProtection="0">
      <alignment vertical="center"/>
    </xf>
    <xf numFmtId="0" fontId="14" fillId="15" borderId="5" applyNumberFormat="0" applyAlignment="0" applyProtection="0">
      <alignment vertical="center"/>
    </xf>
    <xf numFmtId="0" fontId="25" fillId="20" borderId="0" applyNumberFormat="0" applyBorder="0" applyAlignment="0" applyProtection="0">
      <alignment vertical="center"/>
    </xf>
    <xf numFmtId="0" fontId="16" fillId="0" borderId="6" applyNumberFormat="0" applyFill="0" applyAlignment="0" applyProtection="0">
      <alignment vertical="center"/>
    </xf>
    <xf numFmtId="0" fontId="26" fillId="0" borderId="0" applyNumberFormat="0" applyFill="0" applyBorder="0" applyAlignment="0" applyProtection="0">
      <alignment vertical="center"/>
    </xf>
    <xf numFmtId="0" fontId="21" fillId="0" borderId="6" applyNumberFormat="0" applyFill="0" applyAlignment="0" applyProtection="0">
      <alignment vertical="center"/>
    </xf>
    <xf numFmtId="0" fontId="12" fillId="12" borderId="0" applyNumberFormat="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9" fillId="0" borderId="0" applyNumberFormat="0" applyFill="0" applyBorder="0" applyAlignment="0" applyProtection="0">
      <alignment vertical="center"/>
    </xf>
    <xf numFmtId="0" fontId="10" fillId="35" borderId="0" applyNumberFormat="0" applyBorder="0" applyAlignment="0" applyProtection="0">
      <alignment vertical="center"/>
    </xf>
    <xf numFmtId="0" fontId="18" fillId="0" borderId="7" applyNumberFormat="0" applyFill="0" applyAlignment="0" applyProtection="0">
      <alignment vertical="center"/>
    </xf>
    <xf numFmtId="0" fontId="24" fillId="0" borderId="9" applyNumberFormat="0" applyFill="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0" fillId="30"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17" borderId="0" applyNumberFormat="0" applyBorder="0" applyAlignment="0" applyProtection="0">
      <alignment vertical="center"/>
    </xf>
    <xf numFmtId="0" fontId="27" fillId="0" borderId="10" applyNumberFormat="0" applyFill="0" applyAlignment="0" applyProtection="0">
      <alignment vertical="center"/>
    </xf>
    <xf numFmtId="0" fontId="18" fillId="0" borderId="0" applyNumberFormat="0" applyFill="0" applyBorder="0" applyAlignment="0" applyProtection="0">
      <alignment vertical="center"/>
    </xf>
    <xf numFmtId="0" fontId="12" fillId="24" borderId="0" applyNumberFormat="0" applyBorder="0" applyAlignment="0" applyProtection="0">
      <alignment vertical="center"/>
    </xf>
    <xf numFmtId="0" fontId="15" fillId="0" borderId="0"/>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16" borderId="0" applyNumberFormat="0" applyBorder="0" applyAlignment="0" applyProtection="0">
      <alignment vertical="center"/>
    </xf>
    <xf numFmtId="0" fontId="0" fillId="23" borderId="11" applyNumberFormat="0" applyFont="0" applyAlignment="0" applyProtection="0">
      <alignment vertical="center"/>
    </xf>
    <xf numFmtId="0" fontId="10" fillId="25" borderId="0" applyNumberFormat="0" applyBorder="0" applyAlignment="0" applyProtection="0">
      <alignment vertical="center"/>
    </xf>
    <xf numFmtId="0" fontId="29" fillId="31" borderId="0" applyNumberFormat="0" applyBorder="0" applyAlignment="0" applyProtection="0">
      <alignment vertical="center"/>
    </xf>
    <xf numFmtId="0" fontId="12" fillId="33" borderId="0" applyNumberFormat="0" applyBorder="0" applyAlignment="0" applyProtection="0">
      <alignment vertical="center"/>
    </xf>
    <xf numFmtId="0" fontId="23" fillId="19" borderId="0" applyNumberFormat="0" applyBorder="0" applyAlignment="0" applyProtection="0">
      <alignment vertical="center"/>
    </xf>
    <xf numFmtId="0" fontId="28" fillId="18" borderId="4" applyNumberFormat="0" applyAlignment="0" applyProtection="0">
      <alignment vertical="center"/>
    </xf>
    <xf numFmtId="0" fontId="10" fillId="27" borderId="0" applyNumberFormat="0" applyBorder="0" applyAlignment="0" applyProtection="0">
      <alignment vertical="center"/>
    </xf>
    <xf numFmtId="0" fontId="10" fillId="13" borderId="0" applyNumberFormat="0" applyBorder="0" applyAlignment="0" applyProtection="0">
      <alignment vertical="center"/>
    </xf>
    <xf numFmtId="0" fontId="10" fillId="32"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9" fontId="0" fillId="0" borderId="0" applyFont="0" applyFill="0" applyBorder="0" applyAlignment="0" applyProtection="0">
      <alignment vertical="center"/>
    </xf>
    <xf numFmtId="0" fontId="10" fillId="34" borderId="0" applyNumberFormat="0" applyBorder="0" applyAlignment="0" applyProtection="0">
      <alignment vertical="center"/>
    </xf>
    <xf numFmtId="44" fontId="0" fillId="0" borderId="0" applyFont="0" applyFill="0" applyBorder="0" applyAlignment="0" applyProtection="0">
      <alignment vertical="center"/>
    </xf>
    <xf numFmtId="0" fontId="10" fillId="29" borderId="0" applyNumberFormat="0" applyBorder="0" applyAlignment="0" applyProtection="0">
      <alignment vertical="center"/>
    </xf>
    <xf numFmtId="0" fontId="12" fillId="7" borderId="0" applyNumberFormat="0" applyBorder="0" applyAlignment="0" applyProtection="0">
      <alignment vertical="center"/>
    </xf>
    <xf numFmtId="0" fontId="11" fillId="6" borderId="4" applyNumberFormat="0" applyAlignment="0" applyProtection="0">
      <alignment vertical="center"/>
    </xf>
    <xf numFmtId="0" fontId="12" fillId="21" borderId="0" applyNumberFormat="0" applyBorder="0" applyAlignment="0" applyProtection="0">
      <alignment vertical="center"/>
    </xf>
    <xf numFmtId="0" fontId="10" fillId="5" borderId="0" applyNumberFormat="0" applyBorder="0" applyAlignment="0" applyProtection="0">
      <alignment vertical="center"/>
    </xf>
    <xf numFmtId="0" fontId="12" fillId="28" borderId="0" applyNumberFormat="0" applyBorder="0" applyAlignment="0" applyProtection="0">
      <alignment vertical="center"/>
    </xf>
  </cellStyleXfs>
  <cellXfs count="65">
    <xf numFmtId="0" fontId="0" fillId="0" borderId="0" xfId="0">
      <alignment vertical="center"/>
    </xf>
    <xf numFmtId="0" fontId="0" fillId="0" borderId="0" xfId="0" applyAlignment="1">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2" borderId="1" xfId="27"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7" fillId="2" borderId="1" xfId="27" applyFont="1" applyFill="1" applyBorder="1" applyAlignment="1">
      <alignment horizontal="center" vertical="center" wrapText="1"/>
    </xf>
    <xf numFmtId="0" fontId="7" fillId="4"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0" xfId="0"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9" fillId="0" borderId="0" xfId="0" applyFont="1" applyAlignment="1">
      <alignment vertical="center"/>
    </xf>
    <xf numFmtId="0" fontId="5" fillId="2" borderId="1" xfId="27" applyFont="1" applyFill="1" applyBorder="1" applyAlignment="1">
      <alignment horizontal="center" vertical="center" wrapText="1"/>
    </xf>
    <xf numFmtId="0" fontId="5" fillId="4" borderId="1" xfId="1" applyFont="1" applyFill="1" applyBorder="1" applyAlignment="1">
      <alignment horizontal="center" vertical="center" wrapText="1"/>
    </xf>
  </cellXfs>
  <cellStyles count="51">
    <cellStyle name="常规" xfId="0" builtinId="0"/>
    <cellStyle name="常规 6"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常规 10" xfId="27"/>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3"/>
  <sheetViews>
    <sheetView tabSelected="1" zoomScale="70" zoomScaleNormal="70" workbookViewId="0">
      <pane ySplit="3" topLeftCell="A4" activePane="bottomLeft" state="frozen"/>
      <selection/>
      <selection pane="bottomLeft" activeCell="U6" sqref="U6"/>
    </sheetView>
  </sheetViews>
  <sheetFormatPr defaultColWidth="8.8" defaultRowHeight="18"/>
  <cols>
    <col min="1" max="1" width="10.4333333333333" customWidth="1"/>
    <col min="2" max="2" width="14.9" customWidth="1"/>
    <col min="3" max="3" width="11.7" customWidth="1"/>
    <col min="4" max="4" width="14.1" customWidth="1"/>
    <col min="5" max="5" width="18.9" customWidth="1"/>
    <col min="6" max="6" width="10.8" customWidth="1"/>
    <col min="7" max="8" width="5.6" customWidth="1"/>
    <col min="9" max="9" width="10.9" customWidth="1"/>
    <col min="10" max="10" width="38.9" style="2" customWidth="1"/>
    <col min="11" max="11" width="7.7" customWidth="1"/>
    <col min="12" max="12" width="10.9" customWidth="1"/>
    <col min="13" max="13" width="13.3" customWidth="1"/>
  </cols>
  <sheetData>
    <row r="1" ht="49" customHeight="1" spans="1:14">
      <c r="A1" s="51" t="s">
        <v>0</v>
      </c>
      <c r="B1" s="51"/>
      <c r="C1" s="51"/>
      <c r="D1" s="51"/>
      <c r="E1" s="51"/>
      <c r="F1" s="51"/>
      <c r="G1" s="51"/>
      <c r="H1" s="51"/>
      <c r="I1" s="51"/>
      <c r="J1" s="52"/>
      <c r="K1" s="51"/>
      <c r="L1" s="51"/>
      <c r="M1" s="51"/>
      <c r="N1" s="53"/>
    </row>
    <row r="2" ht="31.5" spans="1:14">
      <c r="A2" s="4" t="s">
        <v>1</v>
      </c>
      <c r="B2" s="4" t="s">
        <v>2</v>
      </c>
      <c r="C2" s="4" t="s">
        <v>3</v>
      </c>
      <c r="D2" s="4" t="s">
        <v>4</v>
      </c>
      <c r="E2" s="4" t="s">
        <v>5</v>
      </c>
      <c r="F2" s="4" t="s">
        <v>6</v>
      </c>
      <c r="G2" s="4" t="s">
        <v>7</v>
      </c>
      <c r="H2" s="4" t="s">
        <v>8</v>
      </c>
      <c r="I2" s="4" t="s">
        <v>9</v>
      </c>
      <c r="J2" s="9"/>
      <c r="K2" s="4"/>
      <c r="L2" s="4" t="s">
        <v>10</v>
      </c>
      <c r="M2" s="4" t="s">
        <v>11</v>
      </c>
      <c r="N2" s="53"/>
    </row>
    <row r="3" ht="47.25" spans="1:14">
      <c r="A3" s="4"/>
      <c r="B3" s="4"/>
      <c r="C3" s="4"/>
      <c r="D3" s="4"/>
      <c r="E3" s="4"/>
      <c r="F3" s="4"/>
      <c r="G3" s="4"/>
      <c r="H3" s="4"/>
      <c r="I3" s="4" t="s">
        <v>12</v>
      </c>
      <c r="J3" s="4" t="s">
        <v>13</v>
      </c>
      <c r="K3" s="4" t="s">
        <v>14</v>
      </c>
      <c r="L3" s="4"/>
      <c r="M3" s="17"/>
      <c r="N3" s="53"/>
    </row>
    <row r="4" ht="78.75" spans="1:14">
      <c r="A4" s="17">
        <v>1</v>
      </c>
      <c r="B4" s="17" t="s">
        <v>15</v>
      </c>
      <c r="C4" s="17" t="s">
        <v>16</v>
      </c>
      <c r="D4" s="17" t="s">
        <v>17</v>
      </c>
      <c r="E4" s="17" t="s">
        <v>17</v>
      </c>
      <c r="F4" s="20" t="s">
        <v>18</v>
      </c>
      <c r="G4" s="33">
        <v>20</v>
      </c>
      <c r="H4" s="17">
        <v>3</v>
      </c>
      <c r="I4" s="17" t="s">
        <v>19</v>
      </c>
      <c r="J4" s="22" t="s">
        <v>20</v>
      </c>
      <c r="K4" s="17">
        <v>30</v>
      </c>
      <c r="L4" s="17">
        <v>33</v>
      </c>
      <c r="M4" s="17"/>
      <c r="N4" s="53"/>
    </row>
    <row r="5" ht="78.75" spans="1:14">
      <c r="A5" s="17">
        <v>2</v>
      </c>
      <c r="B5" s="17" t="s">
        <v>15</v>
      </c>
      <c r="C5" s="17" t="s">
        <v>16</v>
      </c>
      <c r="D5" s="17" t="s">
        <v>21</v>
      </c>
      <c r="E5" s="17" t="s">
        <v>21</v>
      </c>
      <c r="F5" s="20" t="s">
        <v>18</v>
      </c>
      <c r="G5" s="33">
        <v>20</v>
      </c>
      <c r="H5" s="17">
        <v>3</v>
      </c>
      <c r="I5" s="17" t="s">
        <v>19</v>
      </c>
      <c r="J5" s="22" t="s">
        <v>20</v>
      </c>
      <c r="K5" s="17">
        <v>30</v>
      </c>
      <c r="L5" s="17">
        <v>33</v>
      </c>
      <c r="M5" s="17"/>
      <c r="N5" s="53"/>
    </row>
    <row r="6" ht="78.75" spans="1:14">
      <c r="A6" s="17">
        <v>3</v>
      </c>
      <c r="B6" s="17" t="s">
        <v>15</v>
      </c>
      <c r="C6" s="17" t="s">
        <v>16</v>
      </c>
      <c r="D6" s="17" t="s">
        <v>22</v>
      </c>
      <c r="E6" s="17" t="s">
        <v>22</v>
      </c>
      <c r="F6" s="20" t="s">
        <v>18</v>
      </c>
      <c r="G6" s="33">
        <v>20</v>
      </c>
      <c r="H6" s="17">
        <v>3</v>
      </c>
      <c r="I6" s="17" t="s">
        <v>19</v>
      </c>
      <c r="J6" s="22" t="s">
        <v>20</v>
      </c>
      <c r="K6" s="17">
        <v>30</v>
      </c>
      <c r="L6" s="17">
        <v>33</v>
      </c>
      <c r="M6" s="17"/>
      <c r="N6" s="53"/>
    </row>
    <row r="7" ht="94.5" spans="1:14">
      <c r="A7" s="17">
        <v>4</v>
      </c>
      <c r="B7" s="17" t="s">
        <v>15</v>
      </c>
      <c r="C7" s="17" t="s">
        <v>16</v>
      </c>
      <c r="D7" s="17" t="s">
        <v>23</v>
      </c>
      <c r="E7" s="17" t="s">
        <v>23</v>
      </c>
      <c r="F7" s="20" t="s">
        <v>18</v>
      </c>
      <c r="G7" s="33">
        <v>20</v>
      </c>
      <c r="H7" s="17">
        <v>3</v>
      </c>
      <c r="I7" s="17" t="s">
        <v>19</v>
      </c>
      <c r="J7" s="22" t="s">
        <v>20</v>
      </c>
      <c r="K7" s="17">
        <v>30</v>
      </c>
      <c r="L7" s="17">
        <v>33</v>
      </c>
      <c r="M7" s="17"/>
      <c r="N7" s="53"/>
    </row>
    <row r="8" ht="78.75" spans="1:14">
      <c r="A8" s="17">
        <v>5</v>
      </c>
      <c r="B8" s="17" t="s">
        <v>15</v>
      </c>
      <c r="C8" s="17" t="s">
        <v>16</v>
      </c>
      <c r="D8" s="17" t="s">
        <v>24</v>
      </c>
      <c r="E8" s="17" t="s">
        <v>24</v>
      </c>
      <c r="F8" s="20" t="s">
        <v>18</v>
      </c>
      <c r="G8" s="33">
        <v>20</v>
      </c>
      <c r="H8" s="17">
        <v>3</v>
      </c>
      <c r="I8" s="17" t="s">
        <v>19</v>
      </c>
      <c r="J8" s="22" t="s">
        <v>20</v>
      </c>
      <c r="K8" s="17">
        <v>30</v>
      </c>
      <c r="L8" s="17">
        <v>33</v>
      </c>
      <c r="M8" s="17"/>
      <c r="N8" s="53"/>
    </row>
    <row r="9" ht="141.75" spans="1:14">
      <c r="A9" s="17">
        <v>6</v>
      </c>
      <c r="B9" s="17" t="s">
        <v>15</v>
      </c>
      <c r="C9" s="17" t="s">
        <v>16</v>
      </c>
      <c r="D9" s="17" t="s">
        <v>25</v>
      </c>
      <c r="E9" s="17" t="s">
        <v>25</v>
      </c>
      <c r="F9" s="20" t="s">
        <v>18</v>
      </c>
      <c r="G9" s="33">
        <v>20</v>
      </c>
      <c r="H9" s="17">
        <v>3</v>
      </c>
      <c r="I9" s="17" t="s">
        <v>19</v>
      </c>
      <c r="J9" s="22" t="s">
        <v>20</v>
      </c>
      <c r="K9" s="17">
        <v>30</v>
      </c>
      <c r="L9" s="17">
        <v>33</v>
      </c>
      <c r="M9" s="17"/>
      <c r="N9" s="53"/>
    </row>
    <row r="10" ht="141.75" spans="1:14">
      <c r="A10" s="17">
        <v>7</v>
      </c>
      <c r="B10" s="17" t="s">
        <v>15</v>
      </c>
      <c r="C10" s="17" t="s">
        <v>16</v>
      </c>
      <c r="D10" s="17" t="s">
        <v>26</v>
      </c>
      <c r="E10" s="17" t="s">
        <v>26</v>
      </c>
      <c r="F10" s="20" t="s">
        <v>18</v>
      </c>
      <c r="G10" s="33">
        <v>20</v>
      </c>
      <c r="H10" s="17">
        <v>3</v>
      </c>
      <c r="I10" s="17" t="s">
        <v>19</v>
      </c>
      <c r="J10" s="22" t="s">
        <v>20</v>
      </c>
      <c r="K10" s="17">
        <v>30</v>
      </c>
      <c r="L10" s="17">
        <v>33</v>
      </c>
      <c r="M10" s="17"/>
      <c r="N10" s="53"/>
    </row>
    <row r="11" ht="94.5" spans="1:14">
      <c r="A11" s="17">
        <v>8</v>
      </c>
      <c r="B11" s="17" t="s">
        <v>15</v>
      </c>
      <c r="C11" s="17" t="s">
        <v>16</v>
      </c>
      <c r="D11" s="17" t="s">
        <v>27</v>
      </c>
      <c r="E11" s="17" t="s">
        <v>27</v>
      </c>
      <c r="F11" s="20" t="s">
        <v>18</v>
      </c>
      <c r="G11" s="33">
        <v>20</v>
      </c>
      <c r="H11" s="17">
        <v>3</v>
      </c>
      <c r="I11" s="17" t="s">
        <v>19</v>
      </c>
      <c r="J11" s="22" t="s">
        <v>20</v>
      </c>
      <c r="K11" s="17">
        <v>30</v>
      </c>
      <c r="L11" s="17">
        <v>33</v>
      </c>
      <c r="M11" s="17"/>
      <c r="N11" s="53"/>
    </row>
    <row r="12" ht="78.75" spans="1:14">
      <c r="A12" s="17">
        <v>9</v>
      </c>
      <c r="B12" s="17" t="s">
        <v>15</v>
      </c>
      <c r="C12" s="17" t="s">
        <v>16</v>
      </c>
      <c r="D12" s="17" t="s">
        <v>28</v>
      </c>
      <c r="E12" s="17" t="s">
        <v>28</v>
      </c>
      <c r="F12" s="20" t="s">
        <v>18</v>
      </c>
      <c r="G12" s="33">
        <v>20</v>
      </c>
      <c r="H12" s="17">
        <v>3</v>
      </c>
      <c r="I12" s="17" t="s">
        <v>19</v>
      </c>
      <c r="J12" s="22" t="s">
        <v>20</v>
      </c>
      <c r="K12" s="17">
        <v>30</v>
      </c>
      <c r="L12" s="17">
        <v>33</v>
      </c>
      <c r="M12" s="17"/>
      <c r="N12" s="53"/>
    </row>
    <row r="13" ht="78.75" spans="1:14">
      <c r="A13" s="17">
        <v>10</v>
      </c>
      <c r="B13" s="17" t="s">
        <v>15</v>
      </c>
      <c r="C13" s="17" t="s">
        <v>16</v>
      </c>
      <c r="D13" s="17" t="s">
        <v>29</v>
      </c>
      <c r="E13" s="17" t="s">
        <v>29</v>
      </c>
      <c r="F13" s="20" t="s">
        <v>18</v>
      </c>
      <c r="G13" s="33">
        <v>20</v>
      </c>
      <c r="H13" s="17">
        <v>3</v>
      </c>
      <c r="I13" s="17" t="s">
        <v>19</v>
      </c>
      <c r="J13" s="22" t="s">
        <v>20</v>
      </c>
      <c r="K13" s="17">
        <v>30</v>
      </c>
      <c r="L13" s="17">
        <v>33</v>
      </c>
      <c r="M13" s="17"/>
      <c r="N13" s="53"/>
    </row>
    <row r="14" ht="78.75" spans="1:14">
      <c r="A14" s="17">
        <v>11</v>
      </c>
      <c r="B14" s="17" t="s">
        <v>15</v>
      </c>
      <c r="C14" s="17" t="s">
        <v>16</v>
      </c>
      <c r="D14" s="17" t="s">
        <v>30</v>
      </c>
      <c r="E14" s="17" t="s">
        <v>30</v>
      </c>
      <c r="F14" s="20" t="s">
        <v>18</v>
      </c>
      <c r="G14" s="33">
        <v>20</v>
      </c>
      <c r="H14" s="17">
        <v>3</v>
      </c>
      <c r="I14" s="17" t="s">
        <v>19</v>
      </c>
      <c r="J14" s="22" t="s">
        <v>20</v>
      </c>
      <c r="K14" s="17">
        <v>30</v>
      </c>
      <c r="L14" s="17">
        <v>33</v>
      </c>
      <c r="M14" s="17"/>
      <c r="N14" s="53"/>
    </row>
    <row r="15" ht="94.5" spans="1:14">
      <c r="A15" s="17">
        <v>12</v>
      </c>
      <c r="B15" s="17" t="s">
        <v>15</v>
      </c>
      <c r="C15" s="17" t="s">
        <v>16</v>
      </c>
      <c r="D15" s="17" t="s">
        <v>31</v>
      </c>
      <c r="E15" s="17" t="s">
        <v>31</v>
      </c>
      <c r="F15" s="20" t="s">
        <v>18</v>
      </c>
      <c r="G15" s="33">
        <v>20</v>
      </c>
      <c r="H15" s="17">
        <v>3</v>
      </c>
      <c r="I15" s="17" t="s">
        <v>19</v>
      </c>
      <c r="J15" s="22" t="s">
        <v>20</v>
      </c>
      <c r="K15" s="17">
        <v>30</v>
      </c>
      <c r="L15" s="17">
        <v>33</v>
      </c>
      <c r="M15" s="17"/>
      <c r="N15" s="53"/>
    </row>
    <row r="16" ht="31.5" spans="1:14">
      <c r="A16" s="17">
        <v>13</v>
      </c>
      <c r="B16" s="17" t="s">
        <v>15</v>
      </c>
      <c r="C16" s="17" t="s">
        <v>32</v>
      </c>
      <c r="D16" s="17" t="s">
        <v>32</v>
      </c>
      <c r="E16" s="17" t="s">
        <v>32</v>
      </c>
      <c r="F16" s="20" t="s">
        <v>33</v>
      </c>
      <c r="G16" s="33">
        <v>90</v>
      </c>
      <c r="H16" s="17">
        <v>5</v>
      </c>
      <c r="I16" s="17" t="s">
        <v>19</v>
      </c>
      <c r="J16" s="22" t="s">
        <v>34</v>
      </c>
      <c r="K16" s="17">
        <v>10</v>
      </c>
      <c r="L16" s="17">
        <v>15</v>
      </c>
      <c r="M16" s="17"/>
      <c r="N16" s="53"/>
    </row>
    <row r="17" ht="63" spans="1:14">
      <c r="A17" s="17">
        <v>14</v>
      </c>
      <c r="B17" s="17" t="s">
        <v>15</v>
      </c>
      <c r="C17" s="17" t="s">
        <v>35</v>
      </c>
      <c r="D17" s="17" t="s">
        <v>36</v>
      </c>
      <c r="E17" s="17" t="s">
        <v>36</v>
      </c>
      <c r="F17" s="20" t="s">
        <v>18</v>
      </c>
      <c r="G17" s="33">
        <v>20</v>
      </c>
      <c r="H17" s="17">
        <v>5</v>
      </c>
      <c r="I17" s="17" t="s">
        <v>19</v>
      </c>
      <c r="J17" s="22" t="s">
        <v>37</v>
      </c>
      <c r="K17" s="17">
        <v>10</v>
      </c>
      <c r="L17" s="17">
        <v>15</v>
      </c>
      <c r="M17" s="17"/>
      <c r="N17" s="53"/>
    </row>
    <row r="18" ht="78.75" spans="1:14">
      <c r="A18" s="17">
        <v>15</v>
      </c>
      <c r="B18" s="17" t="s">
        <v>15</v>
      </c>
      <c r="C18" s="17" t="s">
        <v>16</v>
      </c>
      <c r="D18" s="17" t="s">
        <v>38</v>
      </c>
      <c r="E18" s="17" t="s">
        <v>38</v>
      </c>
      <c r="F18" s="20" t="s">
        <v>18</v>
      </c>
      <c r="G18" s="33">
        <v>20</v>
      </c>
      <c r="H18" s="17">
        <v>3</v>
      </c>
      <c r="I18" s="17" t="s">
        <v>19</v>
      </c>
      <c r="J18" s="22" t="s">
        <v>20</v>
      </c>
      <c r="K18" s="17">
        <v>30</v>
      </c>
      <c r="L18" s="17">
        <v>33</v>
      </c>
      <c r="M18" s="17"/>
      <c r="N18" s="53"/>
    </row>
    <row r="19" ht="78.75" spans="1:14">
      <c r="A19" s="17">
        <v>16</v>
      </c>
      <c r="B19" s="17" t="s">
        <v>15</v>
      </c>
      <c r="C19" s="17" t="s">
        <v>16</v>
      </c>
      <c r="D19" s="17" t="s">
        <v>39</v>
      </c>
      <c r="E19" s="17" t="s">
        <v>39</v>
      </c>
      <c r="F19" s="20" t="s">
        <v>18</v>
      </c>
      <c r="G19" s="33">
        <v>20</v>
      </c>
      <c r="H19" s="17">
        <v>3</v>
      </c>
      <c r="I19" s="17" t="s">
        <v>19</v>
      </c>
      <c r="J19" s="22" t="s">
        <v>20</v>
      </c>
      <c r="K19" s="17">
        <v>30</v>
      </c>
      <c r="L19" s="17">
        <v>33</v>
      </c>
      <c r="M19" s="17"/>
      <c r="N19" s="53"/>
    </row>
    <row r="20" ht="78.75" spans="1:14">
      <c r="A20" s="17">
        <v>17</v>
      </c>
      <c r="B20" s="17" t="s">
        <v>15</v>
      </c>
      <c r="C20" s="17" t="s">
        <v>16</v>
      </c>
      <c r="D20" s="17" t="s">
        <v>40</v>
      </c>
      <c r="E20" s="17" t="s">
        <v>40</v>
      </c>
      <c r="F20" s="20" t="s">
        <v>18</v>
      </c>
      <c r="G20" s="33">
        <v>20</v>
      </c>
      <c r="H20" s="17">
        <v>3</v>
      </c>
      <c r="I20" s="17" t="s">
        <v>19</v>
      </c>
      <c r="J20" s="22" t="s">
        <v>20</v>
      </c>
      <c r="K20" s="17">
        <v>30</v>
      </c>
      <c r="L20" s="17">
        <v>33</v>
      </c>
      <c r="M20" s="17"/>
      <c r="N20" s="53"/>
    </row>
    <row r="21" ht="78.75" spans="1:14">
      <c r="A21" s="17">
        <v>18</v>
      </c>
      <c r="B21" s="17" t="s">
        <v>15</v>
      </c>
      <c r="C21" s="17" t="s">
        <v>16</v>
      </c>
      <c r="D21" s="17" t="s">
        <v>41</v>
      </c>
      <c r="E21" s="17" t="s">
        <v>41</v>
      </c>
      <c r="F21" s="20" t="s">
        <v>18</v>
      </c>
      <c r="G21" s="33">
        <v>20</v>
      </c>
      <c r="H21" s="17">
        <v>3</v>
      </c>
      <c r="I21" s="17" t="s">
        <v>19</v>
      </c>
      <c r="J21" s="22" t="s">
        <v>20</v>
      </c>
      <c r="K21" s="17">
        <v>30</v>
      </c>
      <c r="L21" s="17">
        <v>33</v>
      </c>
      <c r="M21" s="17"/>
      <c r="N21" s="53"/>
    </row>
    <row r="22" ht="78.75" spans="1:14">
      <c r="A22" s="17">
        <v>19</v>
      </c>
      <c r="B22" s="17" t="s">
        <v>15</v>
      </c>
      <c r="C22" s="17" t="s">
        <v>16</v>
      </c>
      <c r="D22" s="17" t="s">
        <v>42</v>
      </c>
      <c r="E22" s="17" t="s">
        <v>42</v>
      </c>
      <c r="F22" s="20" t="s">
        <v>18</v>
      </c>
      <c r="G22" s="33">
        <v>20</v>
      </c>
      <c r="H22" s="17">
        <v>3</v>
      </c>
      <c r="I22" s="17" t="s">
        <v>19</v>
      </c>
      <c r="J22" s="22" t="s">
        <v>20</v>
      </c>
      <c r="K22" s="17">
        <v>30</v>
      </c>
      <c r="L22" s="17">
        <v>33</v>
      </c>
      <c r="M22" s="17"/>
      <c r="N22" s="53"/>
    </row>
    <row r="23" ht="78.75" spans="1:14">
      <c r="A23" s="17">
        <v>20</v>
      </c>
      <c r="B23" s="17" t="s">
        <v>15</v>
      </c>
      <c r="C23" s="17" t="s">
        <v>16</v>
      </c>
      <c r="D23" s="17" t="s">
        <v>43</v>
      </c>
      <c r="E23" s="17" t="s">
        <v>43</v>
      </c>
      <c r="F23" s="20" t="s">
        <v>18</v>
      </c>
      <c r="G23" s="33">
        <v>20</v>
      </c>
      <c r="H23" s="17">
        <v>3</v>
      </c>
      <c r="I23" s="17" t="s">
        <v>19</v>
      </c>
      <c r="J23" s="22" t="s">
        <v>20</v>
      </c>
      <c r="K23" s="17">
        <v>30</v>
      </c>
      <c r="L23" s="17">
        <v>33</v>
      </c>
      <c r="M23" s="17"/>
      <c r="N23" s="53"/>
    </row>
    <row r="24" ht="78.75" spans="1:14">
      <c r="A24" s="17">
        <v>21</v>
      </c>
      <c r="B24" s="17" t="s">
        <v>15</v>
      </c>
      <c r="C24" s="17" t="s">
        <v>16</v>
      </c>
      <c r="D24" s="17" t="s">
        <v>44</v>
      </c>
      <c r="E24" s="17" t="s">
        <v>44</v>
      </c>
      <c r="F24" s="20" t="s">
        <v>18</v>
      </c>
      <c r="G24" s="33">
        <v>20</v>
      </c>
      <c r="H24" s="17">
        <v>3</v>
      </c>
      <c r="I24" s="17" t="s">
        <v>19</v>
      </c>
      <c r="J24" s="22" t="s">
        <v>20</v>
      </c>
      <c r="K24" s="17">
        <v>30</v>
      </c>
      <c r="L24" s="17">
        <v>33</v>
      </c>
      <c r="M24" s="17"/>
      <c r="N24" s="53"/>
    </row>
    <row r="25" ht="78.75" spans="1:14">
      <c r="A25" s="17">
        <v>22</v>
      </c>
      <c r="B25" s="17" t="s">
        <v>15</v>
      </c>
      <c r="C25" s="17" t="s">
        <v>16</v>
      </c>
      <c r="D25" s="17" t="s">
        <v>45</v>
      </c>
      <c r="E25" s="17" t="s">
        <v>45</v>
      </c>
      <c r="F25" s="20" t="s">
        <v>18</v>
      </c>
      <c r="G25" s="33">
        <v>20</v>
      </c>
      <c r="H25" s="17">
        <v>3</v>
      </c>
      <c r="I25" s="17" t="s">
        <v>19</v>
      </c>
      <c r="J25" s="22" t="s">
        <v>20</v>
      </c>
      <c r="K25" s="17">
        <v>30</v>
      </c>
      <c r="L25" s="17">
        <v>33</v>
      </c>
      <c r="M25" s="17"/>
      <c r="N25" s="53"/>
    </row>
    <row r="26" ht="47.25" spans="1:14">
      <c r="A26" s="17">
        <v>23</v>
      </c>
      <c r="B26" s="17" t="s">
        <v>15</v>
      </c>
      <c r="C26" s="17" t="s">
        <v>46</v>
      </c>
      <c r="D26" s="17" t="s">
        <v>46</v>
      </c>
      <c r="E26" s="17" t="s">
        <v>46</v>
      </c>
      <c r="F26" s="20" t="s">
        <v>47</v>
      </c>
      <c r="G26" s="33">
        <v>100</v>
      </c>
      <c r="H26" s="17">
        <v>5</v>
      </c>
      <c r="I26" s="17" t="s">
        <v>48</v>
      </c>
      <c r="J26" s="22" t="s">
        <v>49</v>
      </c>
      <c r="K26" s="17">
        <v>5</v>
      </c>
      <c r="L26" s="17">
        <v>10</v>
      </c>
      <c r="M26" s="17"/>
      <c r="N26" s="53"/>
    </row>
    <row r="27" ht="78.75" spans="1:14">
      <c r="A27" s="17">
        <v>24</v>
      </c>
      <c r="B27" s="17" t="s">
        <v>15</v>
      </c>
      <c r="C27" s="17" t="s">
        <v>16</v>
      </c>
      <c r="D27" s="17" t="s">
        <v>50</v>
      </c>
      <c r="E27" s="17" t="s">
        <v>50</v>
      </c>
      <c r="F27" s="20" t="s">
        <v>18</v>
      </c>
      <c r="G27" s="33">
        <v>20</v>
      </c>
      <c r="H27" s="17">
        <v>3</v>
      </c>
      <c r="I27" s="17" t="s">
        <v>19</v>
      </c>
      <c r="J27" s="22" t="s">
        <v>20</v>
      </c>
      <c r="K27" s="17">
        <v>30</v>
      </c>
      <c r="L27" s="17">
        <v>33</v>
      </c>
      <c r="M27" s="17"/>
      <c r="N27" s="53"/>
    </row>
    <row r="28" ht="31.5" spans="1:14">
      <c r="A28" s="17">
        <v>25</v>
      </c>
      <c r="B28" s="17" t="s">
        <v>15</v>
      </c>
      <c r="C28" s="17" t="s">
        <v>51</v>
      </c>
      <c r="D28" s="17" t="s">
        <v>51</v>
      </c>
      <c r="E28" s="17" t="s">
        <v>51</v>
      </c>
      <c r="F28" s="20" t="s">
        <v>33</v>
      </c>
      <c r="G28" s="33">
        <v>90</v>
      </c>
      <c r="H28" s="17">
        <v>5</v>
      </c>
      <c r="I28" s="17" t="s">
        <v>19</v>
      </c>
      <c r="J28" s="22" t="s">
        <v>52</v>
      </c>
      <c r="K28" s="17">
        <v>10</v>
      </c>
      <c r="L28" s="17">
        <v>15</v>
      </c>
      <c r="M28" s="17"/>
      <c r="N28" s="53"/>
    </row>
    <row r="29" ht="78.75" spans="1:14">
      <c r="A29" s="17">
        <v>26</v>
      </c>
      <c r="B29" s="17" t="s">
        <v>15</v>
      </c>
      <c r="C29" s="17" t="s">
        <v>16</v>
      </c>
      <c r="D29" s="17" t="s">
        <v>53</v>
      </c>
      <c r="E29" s="17" t="s">
        <v>53</v>
      </c>
      <c r="F29" s="20" t="s">
        <v>18</v>
      </c>
      <c r="G29" s="33">
        <v>20</v>
      </c>
      <c r="H29" s="17">
        <v>3</v>
      </c>
      <c r="I29" s="17" t="s">
        <v>19</v>
      </c>
      <c r="J29" s="22" t="s">
        <v>20</v>
      </c>
      <c r="K29" s="17">
        <v>30</v>
      </c>
      <c r="L29" s="17">
        <v>33</v>
      </c>
      <c r="M29" s="17"/>
      <c r="N29" s="53"/>
    </row>
    <row r="30" ht="78.75" spans="1:14">
      <c r="A30" s="17">
        <v>27</v>
      </c>
      <c r="B30" s="17" t="s">
        <v>15</v>
      </c>
      <c r="C30" s="17" t="s">
        <v>16</v>
      </c>
      <c r="D30" s="17" t="s">
        <v>54</v>
      </c>
      <c r="E30" s="17" t="s">
        <v>54</v>
      </c>
      <c r="F30" s="20" t="s">
        <v>18</v>
      </c>
      <c r="G30" s="33">
        <v>20</v>
      </c>
      <c r="H30" s="17">
        <v>3</v>
      </c>
      <c r="I30" s="17" t="s">
        <v>19</v>
      </c>
      <c r="J30" s="22" t="s">
        <v>20</v>
      </c>
      <c r="K30" s="17">
        <v>30</v>
      </c>
      <c r="L30" s="17">
        <v>33</v>
      </c>
      <c r="M30" s="17"/>
      <c r="N30" s="53"/>
    </row>
    <row r="31" ht="78.75" spans="1:14">
      <c r="A31" s="17">
        <v>28</v>
      </c>
      <c r="B31" s="17" t="s">
        <v>15</v>
      </c>
      <c r="C31" s="17" t="s">
        <v>16</v>
      </c>
      <c r="D31" s="17" t="s">
        <v>55</v>
      </c>
      <c r="E31" s="17" t="s">
        <v>55</v>
      </c>
      <c r="F31" s="20" t="s">
        <v>18</v>
      </c>
      <c r="G31" s="33">
        <v>20</v>
      </c>
      <c r="H31" s="17">
        <v>3</v>
      </c>
      <c r="I31" s="17" t="s">
        <v>19</v>
      </c>
      <c r="J31" s="22" t="s">
        <v>20</v>
      </c>
      <c r="K31" s="17">
        <v>30</v>
      </c>
      <c r="L31" s="17">
        <v>33</v>
      </c>
      <c r="M31" s="17"/>
      <c r="N31" s="53"/>
    </row>
    <row r="32" ht="78.75" spans="1:14">
      <c r="A32" s="17">
        <v>29</v>
      </c>
      <c r="B32" s="17" t="s">
        <v>15</v>
      </c>
      <c r="C32" s="17" t="s">
        <v>16</v>
      </c>
      <c r="D32" s="17" t="s">
        <v>56</v>
      </c>
      <c r="E32" s="17" t="s">
        <v>56</v>
      </c>
      <c r="F32" s="20" t="s">
        <v>18</v>
      </c>
      <c r="G32" s="33">
        <v>20</v>
      </c>
      <c r="H32" s="17">
        <v>3</v>
      </c>
      <c r="I32" s="17" t="s">
        <v>19</v>
      </c>
      <c r="J32" s="22" t="s">
        <v>20</v>
      </c>
      <c r="K32" s="17">
        <v>30</v>
      </c>
      <c r="L32" s="17">
        <v>33</v>
      </c>
      <c r="M32" s="17"/>
      <c r="N32" s="53"/>
    </row>
    <row r="33" ht="78.75" spans="1:14">
      <c r="A33" s="17">
        <v>30</v>
      </c>
      <c r="B33" s="17" t="s">
        <v>15</v>
      </c>
      <c r="C33" s="17" t="s">
        <v>16</v>
      </c>
      <c r="D33" s="17" t="s">
        <v>57</v>
      </c>
      <c r="E33" s="17" t="s">
        <v>57</v>
      </c>
      <c r="F33" s="20" t="s">
        <v>18</v>
      </c>
      <c r="G33" s="33">
        <v>20</v>
      </c>
      <c r="H33" s="17">
        <v>3</v>
      </c>
      <c r="I33" s="17" t="s">
        <v>19</v>
      </c>
      <c r="J33" s="22" t="s">
        <v>20</v>
      </c>
      <c r="K33" s="17">
        <v>30</v>
      </c>
      <c r="L33" s="17">
        <v>33</v>
      </c>
      <c r="M33" s="17"/>
      <c r="N33" s="53"/>
    </row>
    <row r="34" ht="78.75" spans="1:14">
      <c r="A34" s="17">
        <v>31</v>
      </c>
      <c r="B34" s="17" t="s">
        <v>15</v>
      </c>
      <c r="C34" s="17" t="s">
        <v>16</v>
      </c>
      <c r="D34" s="17" t="s">
        <v>58</v>
      </c>
      <c r="E34" s="17" t="s">
        <v>58</v>
      </c>
      <c r="F34" s="20" t="s">
        <v>18</v>
      </c>
      <c r="G34" s="33">
        <v>20</v>
      </c>
      <c r="H34" s="17">
        <v>3</v>
      </c>
      <c r="I34" s="17" t="s">
        <v>19</v>
      </c>
      <c r="J34" s="22" t="s">
        <v>20</v>
      </c>
      <c r="K34" s="17">
        <v>30</v>
      </c>
      <c r="L34" s="17">
        <v>33</v>
      </c>
      <c r="M34" s="17"/>
      <c r="N34" s="53"/>
    </row>
    <row r="35" ht="78.75" spans="1:14">
      <c r="A35" s="17">
        <v>32</v>
      </c>
      <c r="B35" s="17" t="s">
        <v>15</v>
      </c>
      <c r="C35" s="17" t="s">
        <v>16</v>
      </c>
      <c r="D35" s="17" t="s">
        <v>59</v>
      </c>
      <c r="E35" s="17" t="s">
        <v>59</v>
      </c>
      <c r="F35" s="20" t="s">
        <v>18</v>
      </c>
      <c r="G35" s="33">
        <v>20</v>
      </c>
      <c r="H35" s="17">
        <v>3</v>
      </c>
      <c r="I35" s="17" t="s">
        <v>19</v>
      </c>
      <c r="J35" s="22" t="s">
        <v>20</v>
      </c>
      <c r="K35" s="17">
        <v>30</v>
      </c>
      <c r="L35" s="17">
        <v>33</v>
      </c>
      <c r="M35" s="17"/>
      <c r="N35" s="53"/>
    </row>
    <row r="36" ht="110.25" spans="1:14">
      <c r="A36" s="17">
        <v>33</v>
      </c>
      <c r="B36" s="17" t="s">
        <v>60</v>
      </c>
      <c r="C36" s="17" t="s">
        <v>61</v>
      </c>
      <c r="D36" s="17" t="s">
        <v>61</v>
      </c>
      <c r="E36" s="17" t="s">
        <v>62</v>
      </c>
      <c r="F36" s="17" t="s">
        <v>18</v>
      </c>
      <c r="G36" s="17">
        <v>90</v>
      </c>
      <c r="H36" s="17">
        <v>20</v>
      </c>
      <c r="I36" s="17" t="s">
        <v>63</v>
      </c>
      <c r="J36" s="22" t="s">
        <v>64</v>
      </c>
      <c r="K36" s="17">
        <v>5</v>
      </c>
      <c r="L36" s="17">
        <v>25</v>
      </c>
      <c r="M36" s="17" t="s">
        <v>65</v>
      </c>
      <c r="N36" s="53"/>
    </row>
    <row r="37" ht="110.25" spans="1:14">
      <c r="A37" s="17">
        <v>34</v>
      </c>
      <c r="B37" s="17" t="s">
        <v>60</v>
      </c>
      <c r="C37" s="17" t="s">
        <v>61</v>
      </c>
      <c r="D37" s="17" t="s">
        <v>61</v>
      </c>
      <c r="E37" s="17" t="s">
        <v>66</v>
      </c>
      <c r="F37" s="17" t="s">
        <v>18</v>
      </c>
      <c r="G37" s="17">
        <v>90</v>
      </c>
      <c r="H37" s="17">
        <v>20</v>
      </c>
      <c r="I37" s="17" t="s">
        <v>63</v>
      </c>
      <c r="J37" s="22" t="s">
        <v>64</v>
      </c>
      <c r="K37" s="17">
        <v>5</v>
      </c>
      <c r="L37" s="17">
        <v>25</v>
      </c>
      <c r="M37" s="17" t="s">
        <v>65</v>
      </c>
      <c r="N37" s="53"/>
    </row>
    <row r="38" ht="110.25" spans="1:14">
      <c r="A38" s="17">
        <v>35</v>
      </c>
      <c r="B38" s="17" t="s">
        <v>60</v>
      </c>
      <c r="C38" s="17" t="s">
        <v>61</v>
      </c>
      <c r="D38" s="17" t="s">
        <v>61</v>
      </c>
      <c r="E38" s="17" t="s">
        <v>67</v>
      </c>
      <c r="F38" s="17" t="s">
        <v>18</v>
      </c>
      <c r="G38" s="17">
        <v>90</v>
      </c>
      <c r="H38" s="17">
        <v>20</v>
      </c>
      <c r="I38" s="17" t="s">
        <v>63</v>
      </c>
      <c r="J38" s="22" t="s">
        <v>64</v>
      </c>
      <c r="K38" s="17">
        <v>5</v>
      </c>
      <c r="L38" s="17">
        <v>25</v>
      </c>
      <c r="M38" s="17" t="s">
        <v>65</v>
      </c>
      <c r="N38" s="53"/>
    </row>
    <row r="39" ht="110.25" spans="1:14">
      <c r="A39" s="17">
        <v>36</v>
      </c>
      <c r="B39" s="17" t="s">
        <v>60</v>
      </c>
      <c r="C39" s="17" t="s">
        <v>61</v>
      </c>
      <c r="D39" s="17" t="s">
        <v>61</v>
      </c>
      <c r="E39" s="17" t="s">
        <v>68</v>
      </c>
      <c r="F39" s="17" t="s">
        <v>18</v>
      </c>
      <c r="G39" s="17">
        <v>90</v>
      </c>
      <c r="H39" s="17">
        <v>20</v>
      </c>
      <c r="I39" s="17" t="s">
        <v>63</v>
      </c>
      <c r="J39" s="22" t="s">
        <v>64</v>
      </c>
      <c r="K39" s="17">
        <v>5</v>
      </c>
      <c r="L39" s="17">
        <v>25</v>
      </c>
      <c r="M39" s="17" t="s">
        <v>65</v>
      </c>
      <c r="N39" s="53"/>
    </row>
    <row r="40" ht="110.25" spans="1:14">
      <c r="A40" s="17">
        <v>37</v>
      </c>
      <c r="B40" s="17" t="s">
        <v>60</v>
      </c>
      <c r="C40" s="17" t="s">
        <v>61</v>
      </c>
      <c r="D40" s="17" t="s">
        <v>61</v>
      </c>
      <c r="E40" s="17" t="s">
        <v>69</v>
      </c>
      <c r="F40" s="17" t="s">
        <v>18</v>
      </c>
      <c r="G40" s="17">
        <v>90</v>
      </c>
      <c r="H40" s="17">
        <v>20</v>
      </c>
      <c r="I40" s="17" t="s">
        <v>63</v>
      </c>
      <c r="J40" s="22" t="s">
        <v>64</v>
      </c>
      <c r="K40" s="17">
        <v>5</v>
      </c>
      <c r="L40" s="17">
        <v>25</v>
      </c>
      <c r="M40" s="17" t="s">
        <v>65</v>
      </c>
      <c r="N40" s="53"/>
    </row>
    <row r="41" ht="110.25" spans="1:14">
      <c r="A41" s="17">
        <v>38</v>
      </c>
      <c r="B41" s="17" t="s">
        <v>60</v>
      </c>
      <c r="C41" s="17" t="s">
        <v>61</v>
      </c>
      <c r="D41" s="17" t="s">
        <v>61</v>
      </c>
      <c r="E41" s="17" t="s">
        <v>70</v>
      </c>
      <c r="F41" s="17" t="s">
        <v>18</v>
      </c>
      <c r="G41" s="17">
        <v>90</v>
      </c>
      <c r="H41" s="17">
        <v>20</v>
      </c>
      <c r="I41" s="17" t="s">
        <v>63</v>
      </c>
      <c r="J41" s="22" t="s">
        <v>64</v>
      </c>
      <c r="K41" s="17">
        <v>5</v>
      </c>
      <c r="L41" s="17">
        <v>25</v>
      </c>
      <c r="M41" s="17" t="s">
        <v>65</v>
      </c>
      <c r="N41" s="53"/>
    </row>
    <row r="42" ht="63" spans="1:14">
      <c r="A42" s="17">
        <v>39</v>
      </c>
      <c r="B42" s="17" t="s">
        <v>60</v>
      </c>
      <c r="C42" s="17" t="s">
        <v>71</v>
      </c>
      <c r="D42" s="17" t="s">
        <v>71</v>
      </c>
      <c r="E42" s="17" t="s">
        <v>72</v>
      </c>
      <c r="F42" s="17" t="s">
        <v>73</v>
      </c>
      <c r="G42" s="17">
        <v>30</v>
      </c>
      <c r="H42" s="17">
        <v>1</v>
      </c>
      <c r="I42" s="17" t="s">
        <v>74</v>
      </c>
      <c r="J42" s="22" t="s">
        <v>75</v>
      </c>
      <c r="K42" s="17">
        <v>9</v>
      </c>
      <c r="L42" s="17">
        <v>10</v>
      </c>
      <c r="M42" s="17"/>
      <c r="N42" s="53"/>
    </row>
    <row r="43" ht="31.5" spans="1:14">
      <c r="A43" s="17">
        <v>40</v>
      </c>
      <c r="B43" s="17" t="s">
        <v>60</v>
      </c>
      <c r="C43" s="17" t="s">
        <v>76</v>
      </c>
      <c r="D43" s="17" t="s">
        <v>76</v>
      </c>
      <c r="E43" s="17" t="s">
        <v>76</v>
      </c>
      <c r="F43" s="17" t="s">
        <v>77</v>
      </c>
      <c r="G43" s="17">
        <v>270</v>
      </c>
      <c r="H43" s="17">
        <v>1</v>
      </c>
      <c r="I43" s="17" t="s">
        <v>78</v>
      </c>
      <c r="J43" s="22" t="s">
        <v>79</v>
      </c>
      <c r="K43" s="17">
        <v>17</v>
      </c>
      <c r="L43" s="17">
        <v>18</v>
      </c>
      <c r="M43" s="17"/>
      <c r="N43" s="53"/>
    </row>
    <row r="44" ht="31.5" spans="1:14">
      <c r="A44" s="17">
        <v>41</v>
      </c>
      <c r="B44" s="17" t="s">
        <v>60</v>
      </c>
      <c r="C44" s="17" t="s">
        <v>80</v>
      </c>
      <c r="D44" s="17" t="s">
        <v>80</v>
      </c>
      <c r="E44" s="17" t="s">
        <v>80</v>
      </c>
      <c r="F44" s="17" t="s">
        <v>77</v>
      </c>
      <c r="G44" s="17">
        <v>90</v>
      </c>
      <c r="H44" s="17">
        <v>1</v>
      </c>
      <c r="I44" s="17" t="s">
        <v>78</v>
      </c>
      <c r="J44" s="22" t="s">
        <v>81</v>
      </c>
      <c r="K44" s="17">
        <v>17</v>
      </c>
      <c r="L44" s="17">
        <v>18</v>
      </c>
      <c r="M44" s="17"/>
      <c r="N44" s="53"/>
    </row>
    <row r="45" ht="63" spans="1:14">
      <c r="A45" s="17">
        <v>42</v>
      </c>
      <c r="B45" s="17" t="s">
        <v>60</v>
      </c>
      <c r="C45" s="17" t="s">
        <v>82</v>
      </c>
      <c r="D45" s="17" t="s">
        <v>82</v>
      </c>
      <c r="E45" s="17" t="s">
        <v>82</v>
      </c>
      <c r="F45" s="17" t="s">
        <v>18</v>
      </c>
      <c r="G45" s="17">
        <v>90</v>
      </c>
      <c r="H45" s="17">
        <v>1</v>
      </c>
      <c r="I45" s="17" t="s">
        <v>63</v>
      </c>
      <c r="J45" s="22" t="s">
        <v>64</v>
      </c>
      <c r="K45" s="17">
        <v>5</v>
      </c>
      <c r="L45" s="17">
        <v>6</v>
      </c>
      <c r="M45" s="17" t="s">
        <v>65</v>
      </c>
      <c r="N45" s="53"/>
    </row>
    <row r="46" ht="47.25" spans="1:14">
      <c r="A46" s="17">
        <v>43</v>
      </c>
      <c r="B46" s="17" t="s">
        <v>60</v>
      </c>
      <c r="C46" s="17" t="s">
        <v>83</v>
      </c>
      <c r="D46" s="17" t="s">
        <v>83</v>
      </c>
      <c r="E46" s="17" t="s">
        <v>83</v>
      </c>
      <c r="F46" s="17" t="s">
        <v>84</v>
      </c>
      <c r="G46" s="17">
        <v>60</v>
      </c>
      <c r="H46" s="17">
        <v>1</v>
      </c>
      <c r="I46" s="17" t="s">
        <v>85</v>
      </c>
      <c r="J46" s="22" t="s">
        <v>64</v>
      </c>
      <c r="K46" s="17">
        <v>1</v>
      </c>
      <c r="L46" s="17">
        <v>1</v>
      </c>
      <c r="M46" s="17"/>
      <c r="N46" s="53"/>
    </row>
    <row r="47" ht="47.25" spans="1:14">
      <c r="A47" s="17">
        <v>44</v>
      </c>
      <c r="B47" s="17" t="s">
        <v>60</v>
      </c>
      <c r="C47" s="17" t="s">
        <v>86</v>
      </c>
      <c r="D47" s="17" t="s">
        <v>86</v>
      </c>
      <c r="E47" s="17" t="s">
        <v>86</v>
      </c>
      <c r="F47" s="17" t="s">
        <v>84</v>
      </c>
      <c r="G47" s="17">
        <v>60</v>
      </c>
      <c r="H47" s="17">
        <v>1</v>
      </c>
      <c r="I47" s="17" t="s">
        <v>85</v>
      </c>
      <c r="J47" s="22" t="s">
        <v>64</v>
      </c>
      <c r="K47" s="17">
        <v>1</v>
      </c>
      <c r="L47" s="17">
        <v>1</v>
      </c>
      <c r="M47" s="17"/>
      <c r="N47" s="53"/>
    </row>
    <row r="48" ht="47.25" spans="1:14">
      <c r="A48" s="17">
        <v>45</v>
      </c>
      <c r="B48" s="17" t="s">
        <v>60</v>
      </c>
      <c r="C48" s="17" t="s">
        <v>87</v>
      </c>
      <c r="D48" s="17" t="s">
        <v>87</v>
      </c>
      <c r="E48" s="17" t="s">
        <v>88</v>
      </c>
      <c r="F48" s="17" t="s">
        <v>47</v>
      </c>
      <c r="G48" s="17">
        <v>40</v>
      </c>
      <c r="H48" s="17">
        <v>6</v>
      </c>
      <c r="I48" s="17" t="s">
        <v>85</v>
      </c>
      <c r="J48" s="22" t="s">
        <v>89</v>
      </c>
      <c r="K48" s="17">
        <v>1</v>
      </c>
      <c r="L48" s="17">
        <v>6</v>
      </c>
      <c r="M48" s="17"/>
      <c r="N48" s="53"/>
    </row>
    <row r="49" ht="47.25" spans="1:14">
      <c r="A49" s="17">
        <v>46</v>
      </c>
      <c r="B49" s="17" t="s">
        <v>60</v>
      </c>
      <c r="C49" s="17" t="s">
        <v>87</v>
      </c>
      <c r="D49" s="17" t="s">
        <v>87</v>
      </c>
      <c r="E49" s="17" t="s">
        <v>90</v>
      </c>
      <c r="F49" s="17" t="s">
        <v>47</v>
      </c>
      <c r="G49" s="17">
        <v>20</v>
      </c>
      <c r="H49" s="17">
        <v>1</v>
      </c>
      <c r="I49" s="17" t="s">
        <v>85</v>
      </c>
      <c r="J49" s="22" t="s">
        <v>89</v>
      </c>
      <c r="K49" s="17">
        <v>1</v>
      </c>
      <c r="L49" s="17">
        <v>1</v>
      </c>
      <c r="M49" s="17"/>
      <c r="N49" s="53"/>
    </row>
    <row r="50" ht="47.25" spans="1:14">
      <c r="A50" s="17">
        <v>47</v>
      </c>
      <c r="B50" s="17" t="s">
        <v>60</v>
      </c>
      <c r="C50" s="17" t="s">
        <v>87</v>
      </c>
      <c r="D50" s="17" t="s">
        <v>87</v>
      </c>
      <c r="E50" s="17" t="s">
        <v>91</v>
      </c>
      <c r="F50" s="17" t="s">
        <v>47</v>
      </c>
      <c r="G50" s="17">
        <v>20</v>
      </c>
      <c r="H50" s="17">
        <v>3</v>
      </c>
      <c r="I50" s="17" t="s">
        <v>85</v>
      </c>
      <c r="J50" s="22" t="s">
        <v>89</v>
      </c>
      <c r="K50" s="17">
        <v>1</v>
      </c>
      <c r="L50" s="17">
        <v>3</v>
      </c>
      <c r="M50" s="17"/>
      <c r="N50" s="53"/>
    </row>
    <row r="51" ht="47.25" spans="1:14">
      <c r="A51" s="17">
        <v>48</v>
      </c>
      <c r="B51" s="17" t="s">
        <v>60</v>
      </c>
      <c r="C51" s="17" t="s">
        <v>87</v>
      </c>
      <c r="D51" s="17" t="s">
        <v>87</v>
      </c>
      <c r="E51" s="17" t="s">
        <v>92</v>
      </c>
      <c r="F51" s="17" t="s">
        <v>47</v>
      </c>
      <c r="G51" s="17">
        <v>20</v>
      </c>
      <c r="H51" s="17">
        <v>3</v>
      </c>
      <c r="I51" s="17" t="s">
        <v>85</v>
      </c>
      <c r="J51" s="22" t="s">
        <v>89</v>
      </c>
      <c r="K51" s="17">
        <v>1</v>
      </c>
      <c r="L51" s="17">
        <v>3</v>
      </c>
      <c r="M51" s="17"/>
      <c r="N51" s="53"/>
    </row>
    <row r="52" ht="47.25" spans="1:14">
      <c r="A52" s="17">
        <v>49</v>
      </c>
      <c r="B52" s="17" t="s">
        <v>60</v>
      </c>
      <c r="C52" s="17" t="s">
        <v>87</v>
      </c>
      <c r="D52" s="17" t="s">
        <v>87</v>
      </c>
      <c r="E52" s="17" t="s">
        <v>93</v>
      </c>
      <c r="F52" s="17" t="s">
        <v>47</v>
      </c>
      <c r="G52" s="17">
        <v>20</v>
      </c>
      <c r="H52" s="17">
        <v>3</v>
      </c>
      <c r="I52" s="17" t="s">
        <v>85</v>
      </c>
      <c r="J52" s="22" t="s">
        <v>89</v>
      </c>
      <c r="K52" s="17">
        <v>1</v>
      </c>
      <c r="L52" s="17">
        <v>3</v>
      </c>
      <c r="M52" s="17"/>
      <c r="N52" s="53"/>
    </row>
    <row r="53" ht="47.25" spans="1:14">
      <c r="A53" s="17">
        <v>50</v>
      </c>
      <c r="B53" s="17" t="s">
        <v>60</v>
      </c>
      <c r="C53" s="17" t="s">
        <v>87</v>
      </c>
      <c r="D53" s="17" t="s">
        <v>87</v>
      </c>
      <c r="E53" s="17" t="s">
        <v>94</v>
      </c>
      <c r="F53" s="17" t="s">
        <v>47</v>
      </c>
      <c r="G53" s="17">
        <v>20</v>
      </c>
      <c r="H53" s="17">
        <v>3</v>
      </c>
      <c r="I53" s="17" t="s">
        <v>85</v>
      </c>
      <c r="J53" s="22" t="s">
        <v>89</v>
      </c>
      <c r="K53" s="17">
        <v>1</v>
      </c>
      <c r="L53" s="17">
        <v>3</v>
      </c>
      <c r="M53" s="17"/>
      <c r="N53" s="53"/>
    </row>
    <row r="54" ht="47.25" spans="1:14">
      <c r="A54" s="17">
        <v>51</v>
      </c>
      <c r="B54" s="17" t="s">
        <v>60</v>
      </c>
      <c r="C54" s="17" t="s">
        <v>87</v>
      </c>
      <c r="D54" s="17" t="s">
        <v>87</v>
      </c>
      <c r="E54" s="17" t="s">
        <v>95</v>
      </c>
      <c r="F54" s="17" t="s">
        <v>47</v>
      </c>
      <c r="G54" s="17">
        <v>20</v>
      </c>
      <c r="H54" s="17">
        <v>3</v>
      </c>
      <c r="I54" s="17" t="s">
        <v>85</v>
      </c>
      <c r="J54" s="22" t="s">
        <v>89</v>
      </c>
      <c r="K54" s="17">
        <v>1</v>
      </c>
      <c r="L54" s="17">
        <v>3</v>
      </c>
      <c r="M54" s="17"/>
      <c r="N54" s="53"/>
    </row>
    <row r="55" ht="47.25" spans="1:14">
      <c r="A55" s="17">
        <v>52</v>
      </c>
      <c r="B55" s="17" t="s">
        <v>60</v>
      </c>
      <c r="C55" s="17" t="s">
        <v>87</v>
      </c>
      <c r="D55" s="17" t="s">
        <v>87</v>
      </c>
      <c r="E55" s="17" t="s">
        <v>96</v>
      </c>
      <c r="F55" s="17" t="s">
        <v>47</v>
      </c>
      <c r="G55" s="17">
        <v>20</v>
      </c>
      <c r="H55" s="17">
        <v>3</v>
      </c>
      <c r="I55" s="17" t="s">
        <v>85</v>
      </c>
      <c r="J55" s="22" t="s">
        <v>89</v>
      </c>
      <c r="K55" s="17">
        <v>1</v>
      </c>
      <c r="L55" s="17">
        <v>3</v>
      </c>
      <c r="M55" s="17"/>
      <c r="N55" s="53"/>
    </row>
    <row r="56" ht="47.25" spans="1:14">
      <c r="A56" s="17">
        <v>53</v>
      </c>
      <c r="B56" s="17" t="s">
        <v>60</v>
      </c>
      <c r="C56" s="17" t="s">
        <v>97</v>
      </c>
      <c r="D56" s="17" t="s">
        <v>97</v>
      </c>
      <c r="E56" s="17" t="s">
        <v>98</v>
      </c>
      <c r="F56" s="17" t="s">
        <v>18</v>
      </c>
      <c r="G56" s="17">
        <v>20</v>
      </c>
      <c r="H56" s="17">
        <v>1</v>
      </c>
      <c r="I56" s="17" t="s">
        <v>85</v>
      </c>
      <c r="J56" s="22" t="s">
        <v>99</v>
      </c>
      <c r="K56" s="17">
        <v>1</v>
      </c>
      <c r="L56" s="17">
        <v>1</v>
      </c>
      <c r="M56" s="17"/>
      <c r="N56" s="53"/>
    </row>
    <row r="57" ht="47.25" spans="1:14">
      <c r="A57" s="17">
        <v>54</v>
      </c>
      <c r="B57" s="17" t="s">
        <v>60</v>
      </c>
      <c r="C57" s="17" t="s">
        <v>97</v>
      </c>
      <c r="D57" s="17" t="s">
        <v>97</v>
      </c>
      <c r="E57" s="17" t="s">
        <v>100</v>
      </c>
      <c r="F57" s="17" t="s">
        <v>18</v>
      </c>
      <c r="G57" s="17">
        <v>20</v>
      </c>
      <c r="H57" s="17">
        <v>1</v>
      </c>
      <c r="I57" s="17" t="s">
        <v>85</v>
      </c>
      <c r="J57" s="22" t="s">
        <v>99</v>
      </c>
      <c r="K57" s="17">
        <v>1</v>
      </c>
      <c r="L57" s="17">
        <v>1</v>
      </c>
      <c r="M57" s="17"/>
      <c r="N57" s="53"/>
    </row>
    <row r="58" ht="47.25" spans="1:14">
      <c r="A58" s="17">
        <v>55</v>
      </c>
      <c r="B58" s="17" t="s">
        <v>60</v>
      </c>
      <c r="C58" s="17" t="s">
        <v>97</v>
      </c>
      <c r="D58" s="17" t="s">
        <v>97</v>
      </c>
      <c r="E58" s="17" t="s">
        <v>101</v>
      </c>
      <c r="F58" s="17" t="s">
        <v>18</v>
      </c>
      <c r="G58" s="17">
        <v>20</v>
      </c>
      <c r="H58" s="17">
        <v>1</v>
      </c>
      <c r="I58" s="17" t="s">
        <v>85</v>
      </c>
      <c r="J58" s="22" t="s">
        <v>99</v>
      </c>
      <c r="K58" s="17">
        <v>1</v>
      </c>
      <c r="L58" s="17">
        <v>1</v>
      </c>
      <c r="M58" s="17"/>
      <c r="N58" s="53"/>
    </row>
    <row r="59" ht="47.25" spans="1:14">
      <c r="A59" s="17">
        <v>56</v>
      </c>
      <c r="B59" s="17" t="s">
        <v>60</v>
      </c>
      <c r="C59" s="17" t="s">
        <v>97</v>
      </c>
      <c r="D59" s="17" t="s">
        <v>97</v>
      </c>
      <c r="E59" s="17" t="s">
        <v>102</v>
      </c>
      <c r="F59" s="17" t="s">
        <v>18</v>
      </c>
      <c r="G59" s="17">
        <v>20</v>
      </c>
      <c r="H59" s="17">
        <v>1</v>
      </c>
      <c r="I59" s="17" t="s">
        <v>85</v>
      </c>
      <c r="J59" s="22" t="s">
        <v>99</v>
      </c>
      <c r="K59" s="17">
        <v>1</v>
      </c>
      <c r="L59" s="17">
        <v>1</v>
      </c>
      <c r="M59" s="17"/>
      <c r="N59" s="53"/>
    </row>
    <row r="60" ht="47.25" spans="1:14">
      <c r="A60" s="17">
        <v>57</v>
      </c>
      <c r="B60" s="17" t="s">
        <v>60</v>
      </c>
      <c r="C60" s="17" t="s">
        <v>103</v>
      </c>
      <c r="D60" s="17" t="s">
        <v>103</v>
      </c>
      <c r="E60" s="17" t="s">
        <v>103</v>
      </c>
      <c r="F60" s="17" t="s">
        <v>18</v>
      </c>
      <c r="G60" s="17">
        <v>30</v>
      </c>
      <c r="H60" s="17">
        <v>4</v>
      </c>
      <c r="I60" s="17" t="s">
        <v>85</v>
      </c>
      <c r="J60" s="22" t="s">
        <v>104</v>
      </c>
      <c r="K60" s="17">
        <v>1</v>
      </c>
      <c r="L60" s="17">
        <v>4</v>
      </c>
      <c r="M60" s="17"/>
      <c r="N60" s="53"/>
    </row>
    <row r="61" ht="47.25" spans="1:14">
      <c r="A61" s="17">
        <v>58</v>
      </c>
      <c r="B61" s="17" t="s">
        <v>60</v>
      </c>
      <c r="C61" s="17" t="s">
        <v>103</v>
      </c>
      <c r="D61" s="17" t="s">
        <v>103</v>
      </c>
      <c r="E61" s="17" t="s">
        <v>105</v>
      </c>
      <c r="F61" s="17" t="s">
        <v>18</v>
      </c>
      <c r="G61" s="17">
        <v>30</v>
      </c>
      <c r="H61" s="17">
        <v>4</v>
      </c>
      <c r="I61" s="17" t="s">
        <v>85</v>
      </c>
      <c r="J61" s="22" t="s">
        <v>106</v>
      </c>
      <c r="K61" s="17">
        <v>1</v>
      </c>
      <c r="L61" s="17">
        <v>4</v>
      </c>
      <c r="M61" s="17"/>
      <c r="N61" s="53"/>
    </row>
    <row r="62" ht="47.25" spans="1:14">
      <c r="A62" s="17">
        <v>59</v>
      </c>
      <c r="B62" s="17" t="s">
        <v>60</v>
      </c>
      <c r="C62" s="17" t="s">
        <v>103</v>
      </c>
      <c r="D62" s="17" t="s">
        <v>103</v>
      </c>
      <c r="E62" s="17" t="s">
        <v>107</v>
      </c>
      <c r="F62" s="17" t="s">
        <v>18</v>
      </c>
      <c r="G62" s="17">
        <v>30</v>
      </c>
      <c r="H62" s="17">
        <v>4</v>
      </c>
      <c r="I62" s="17" t="s">
        <v>85</v>
      </c>
      <c r="J62" s="22" t="s">
        <v>108</v>
      </c>
      <c r="K62" s="17">
        <v>1</v>
      </c>
      <c r="L62" s="17">
        <v>4</v>
      </c>
      <c r="M62" s="17"/>
      <c r="N62" s="53"/>
    </row>
    <row r="63" ht="47.25" spans="1:14">
      <c r="A63" s="17">
        <v>60</v>
      </c>
      <c r="B63" s="17" t="s">
        <v>60</v>
      </c>
      <c r="C63" s="17" t="s">
        <v>103</v>
      </c>
      <c r="D63" s="17" t="s">
        <v>103</v>
      </c>
      <c r="E63" s="17" t="s">
        <v>109</v>
      </c>
      <c r="F63" s="17" t="s">
        <v>18</v>
      </c>
      <c r="G63" s="17">
        <v>30</v>
      </c>
      <c r="H63" s="17">
        <v>4</v>
      </c>
      <c r="I63" s="17" t="s">
        <v>85</v>
      </c>
      <c r="J63" s="22" t="s">
        <v>110</v>
      </c>
      <c r="K63" s="17">
        <v>1</v>
      </c>
      <c r="L63" s="17">
        <v>4</v>
      </c>
      <c r="M63" s="17"/>
      <c r="N63" s="53"/>
    </row>
    <row r="64" ht="47.25" spans="1:14">
      <c r="A64" s="17">
        <v>61</v>
      </c>
      <c r="B64" s="17" t="s">
        <v>60</v>
      </c>
      <c r="C64" s="17" t="s">
        <v>103</v>
      </c>
      <c r="D64" s="17" t="s">
        <v>103</v>
      </c>
      <c r="E64" s="17" t="s">
        <v>111</v>
      </c>
      <c r="F64" s="17" t="s">
        <v>18</v>
      </c>
      <c r="G64" s="17">
        <v>30</v>
      </c>
      <c r="H64" s="17">
        <v>4</v>
      </c>
      <c r="I64" s="17" t="s">
        <v>112</v>
      </c>
      <c r="J64" s="22" t="s">
        <v>113</v>
      </c>
      <c r="K64" s="17">
        <v>7</v>
      </c>
      <c r="L64" s="17">
        <v>11</v>
      </c>
      <c r="M64" s="17"/>
      <c r="N64" s="53"/>
    </row>
    <row r="65" ht="47.25" spans="1:14">
      <c r="A65" s="17">
        <v>62</v>
      </c>
      <c r="B65" s="17" t="s">
        <v>60</v>
      </c>
      <c r="C65" s="17" t="s">
        <v>114</v>
      </c>
      <c r="D65" s="17" t="s">
        <v>114</v>
      </c>
      <c r="E65" s="17" t="s">
        <v>114</v>
      </c>
      <c r="F65" s="17" t="s">
        <v>18</v>
      </c>
      <c r="G65" s="17">
        <v>20</v>
      </c>
      <c r="H65" s="17">
        <v>3</v>
      </c>
      <c r="I65" s="17" t="s">
        <v>85</v>
      </c>
      <c r="J65" s="22" t="s">
        <v>115</v>
      </c>
      <c r="K65" s="17">
        <v>1</v>
      </c>
      <c r="L65" s="17">
        <v>3</v>
      </c>
      <c r="M65" s="17"/>
      <c r="N65" s="53"/>
    </row>
    <row r="66" ht="47.25" spans="1:14">
      <c r="A66" s="17">
        <v>63</v>
      </c>
      <c r="B66" s="17" t="s">
        <v>60</v>
      </c>
      <c r="C66" s="17" t="s">
        <v>116</v>
      </c>
      <c r="D66" s="17" t="s">
        <v>116</v>
      </c>
      <c r="E66" s="17" t="s">
        <v>117</v>
      </c>
      <c r="F66" s="17" t="s">
        <v>47</v>
      </c>
      <c r="G66" s="17">
        <v>20</v>
      </c>
      <c r="H66" s="17">
        <v>3</v>
      </c>
      <c r="I66" s="17" t="s">
        <v>63</v>
      </c>
      <c r="J66" s="22" t="s">
        <v>118</v>
      </c>
      <c r="K66" s="17">
        <v>8</v>
      </c>
      <c r="L66" s="17">
        <v>10</v>
      </c>
      <c r="M66" s="17"/>
      <c r="N66" s="53"/>
    </row>
    <row r="67" ht="47.25" spans="1:14">
      <c r="A67" s="17">
        <v>64</v>
      </c>
      <c r="B67" s="17" t="s">
        <v>60</v>
      </c>
      <c r="C67" s="17" t="s">
        <v>116</v>
      </c>
      <c r="D67" s="17" t="s">
        <v>116</v>
      </c>
      <c r="E67" s="17" t="s">
        <v>119</v>
      </c>
      <c r="F67" s="17" t="s">
        <v>47</v>
      </c>
      <c r="G67" s="17">
        <v>20</v>
      </c>
      <c r="H67" s="17">
        <v>3</v>
      </c>
      <c r="I67" s="17" t="s">
        <v>63</v>
      </c>
      <c r="J67" s="22" t="s">
        <v>118</v>
      </c>
      <c r="K67" s="17">
        <v>8</v>
      </c>
      <c r="L67" s="17">
        <v>10</v>
      </c>
      <c r="M67" s="17"/>
      <c r="N67" s="53"/>
    </row>
    <row r="68" ht="31.5" spans="1:14">
      <c r="A68" s="17">
        <v>65</v>
      </c>
      <c r="B68" s="18" t="s">
        <v>60</v>
      </c>
      <c r="C68" s="18" t="s">
        <v>120</v>
      </c>
      <c r="D68" s="18" t="s">
        <v>120</v>
      </c>
      <c r="E68" s="18" t="s">
        <v>121</v>
      </c>
      <c r="F68" s="20" t="s">
        <v>33</v>
      </c>
      <c r="G68" s="21">
        <v>180</v>
      </c>
      <c r="H68" s="18">
        <v>60</v>
      </c>
      <c r="I68" s="18" t="s">
        <v>112</v>
      </c>
      <c r="J68" s="22" t="s">
        <v>122</v>
      </c>
      <c r="K68" s="17">
        <v>7</v>
      </c>
      <c r="L68" s="17">
        <v>67</v>
      </c>
      <c r="M68" s="17"/>
      <c r="N68" s="53"/>
    </row>
    <row r="69" ht="31.5" spans="1:14">
      <c r="A69" s="17">
        <v>66</v>
      </c>
      <c r="B69" s="18" t="s">
        <v>60</v>
      </c>
      <c r="C69" s="18" t="s">
        <v>120</v>
      </c>
      <c r="D69" s="18" t="s">
        <v>120</v>
      </c>
      <c r="E69" s="18" t="s">
        <v>123</v>
      </c>
      <c r="F69" s="20" t="s">
        <v>33</v>
      </c>
      <c r="G69" s="21">
        <v>180</v>
      </c>
      <c r="H69" s="18">
        <v>60</v>
      </c>
      <c r="I69" s="18" t="s">
        <v>112</v>
      </c>
      <c r="J69" s="22" t="s">
        <v>122</v>
      </c>
      <c r="K69" s="17">
        <v>7</v>
      </c>
      <c r="L69" s="17">
        <v>67</v>
      </c>
      <c r="M69" s="17"/>
      <c r="N69" s="53"/>
    </row>
    <row r="70" ht="31.5" spans="1:14">
      <c r="A70" s="17">
        <v>67</v>
      </c>
      <c r="B70" s="18" t="s">
        <v>60</v>
      </c>
      <c r="C70" s="18" t="s">
        <v>120</v>
      </c>
      <c r="D70" s="18" t="s">
        <v>120</v>
      </c>
      <c r="E70" s="18" t="s">
        <v>124</v>
      </c>
      <c r="F70" s="20" t="s">
        <v>33</v>
      </c>
      <c r="G70" s="21">
        <v>180</v>
      </c>
      <c r="H70" s="18">
        <v>60</v>
      </c>
      <c r="I70" s="18" t="s">
        <v>112</v>
      </c>
      <c r="J70" s="22" t="s">
        <v>122</v>
      </c>
      <c r="K70" s="17">
        <v>7</v>
      </c>
      <c r="L70" s="17">
        <v>67</v>
      </c>
      <c r="M70" s="17"/>
      <c r="N70" s="53"/>
    </row>
    <row r="71" ht="31.5" spans="1:14">
      <c r="A71" s="17">
        <v>68</v>
      </c>
      <c r="B71" s="18" t="s">
        <v>60</v>
      </c>
      <c r="C71" s="18" t="s">
        <v>120</v>
      </c>
      <c r="D71" s="18" t="s">
        <v>120</v>
      </c>
      <c r="E71" s="18" t="s">
        <v>125</v>
      </c>
      <c r="F71" s="20" t="s">
        <v>33</v>
      </c>
      <c r="G71" s="21">
        <v>180</v>
      </c>
      <c r="H71" s="18">
        <v>60</v>
      </c>
      <c r="I71" s="18" t="s">
        <v>112</v>
      </c>
      <c r="J71" s="22" t="s">
        <v>122</v>
      </c>
      <c r="K71" s="17">
        <v>7</v>
      </c>
      <c r="L71" s="17">
        <v>67</v>
      </c>
      <c r="M71" s="17"/>
      <c r="N71" s="53"/>
    </row>
    <row r="72" ht="31.5" spans="1:14">
      <c r="A72" s="17">
        <v>69</v>
      </c>
      <c r="B72" s="18" t="s">
        <v>60</v>
      </c>
      <c r="C72" s="18" t="s">
        <v>120</v>
      </c>
      <c r="D72" s="18" t="s">
        <v>120</v>
      </c>
      <c r="E72" s="18" t="s">
        <v>126</v>
      </c>
      <c r="F72" s="20" t="s">
        <v>33</v>
      </c>
      <c r="G72" s="21">
        <v>180</v>
      </c>
      <c r="H72" s="18">
        <v>60</v>
      </c>
      <c r="I72" s="18" t="s">
        <v>112</v>
      </c>
      <c r="J72" s="22" t="s">
        <v>122</v>
      </c>
      <c r="K72" s="17">
        <v>7</v>
      </c>
      <c r="L72" s="17">
        <v>67</v>
      </c>
      <c r="M72" s="17"/>
      <c r="N72" s="53"/>
    </row>
    <row r="73" ht="31.5" spans="1:14">
      <c r="A73" s="17">
        <v>70</v>
      </c>
      <c r="B73" s="18" t="s">
        <v>60</v>
      </c>
      <c r="C73" s="18" t="s">
        <v>120</v>
      </c>
      <c r="D73" s="18" t="s">
        <v>120</v>
      </c>
      <c r="E73" s="18" t="s">
        <v>127</v>
      </c>
      <c r="F73" s="20" t="s">
        <v>33</v>
      </c>
      <c r="G73" s="21">
        <v>180</v>
      </c>
      <c r="H73" s="18">
        <v>60</v>
      </c>
      <c r="I73" s="18" t="s">
        <v>112</v>
      </c>
      <c r="J73" s="22" t="s">
        <v>122</v>
      </c>
      <c r="K73" s="17">
        <v>7</v>
      </c>
      <c r="L73" s="17">
        <v>67</v>
      </c>
      <c r="M73" s="17"/>
      <c r="N73" s="53"/>
    </row>
    <row r="74" ht="85" customHeight="1" spans="1:14">
      <c r="A74" s="17">
        <v>71</v>
      </c>
      <c r="B74" s="18" t="s">
        <v>128</v>
      </c>
      <c r="C74" s="18" t="s">
        <v>129</v>
      </c>
      <c r="D74" s="18" t="s">
        <v>129</v>
      </c>
      <c r="E74" s="18" t="s">
        <v>130</v>
      </c>
      <c r="F74" s="20" t="s">
        <v>47</v>
      </c>
      <c r="G74" s="21">
        <v>20</v>
      </c>
      <c r="H74" s="18">
        <v>1</v>
      </c>
      <c r="I74" s="17" t="s">
        <v>112</v>
      </c>
      <c r="J74" s="22" t="s">
        <v>131</v>
      </c>
      <c r="K74" s="17">
        <v>15</v>
      </c>
      <c r="L74" s="17">
        <v>16</v>
      </c>
      <c r="M74" s="17"/>
      <c r="N74" s="53"/>
    </row>
    <row r="75" ht="31.5" spans="1:14">
      <c r="A75" s="17">
        <v>72</v>
      </c>
      <c r="B75" s="18" t="s">
        <v>128</v>
      </c>
      <c r="C75" s="18" t="s">
        <v>132</v>
      </c>
      <c r="D75" s="18" t="s">
        <v>132</v>
      </c>
      <c r="E75" s="18" t="s">
        <v>133</v>
      </c>
      <c r="F75" s="20" t="s">
        <v>18</v>
      </c>
      <c r="G75" s="21">
        <v>20</v>
      </c>
      <c r="H75" s="18">
        <v>1</v>
      </c>
      <c r="I75" s="17" t="s">
        <v>48</v>
      </c>
      <c r="J75" s="22" t="s">
        <v>134</v>
      </c>
      <c r="K75" s="17">
        <v>1</v>
      </c>
      <c r="L75" s="17">
        <v>1</v>
      </c>
      <c r="M75" s="17"/>
      <c r="N75" s="53"/>
    </row>
    <row r="76" ht="31.5" spans="1:14">
      <c r="A76" s="17">
        <v>73</v>
      </c>
      <c r="B76" s="18" t="s">
        <v>128</v>
      </c>
      <c r="C76" s="18" t="s">
        <v>132</v>
      </c>
      <c r="D76" s="18" t="s">
        <v>132</v>
      </c>
      <c r="E76" s="18" t="s">
        <v>135</v>
      </c>
      <c r="F76" s="20" t="s">
        <v>18</v>
      </c>
      <c r="G76" s="21">
        <v>20</v>
      </c>
      <c r="H76" s="18">
        <v>1</v>
      </c>
      <c r="I76" s="17" t="s">
        <v>48</v>
      </c>
      <c r="J76" s="22" t="s">
        <v>136</v>
      </c>
      <c r="K76" s="17">
        <v>1</v>
      </c>
      <c r="L76" s="17">
        <v>1</v>
      </c>
      <c r="M76" s="17"/>
      <c r="N76" s="53"/>
    </row>
    <row r="77" ht="31.5" spans="1:14">
      <c r="A77" s="17">
        <v>74</v>
      </c>
      <c r="B77" s="18" t="s">
        <v>128</v>
      </c>
      <c r="C77" s="18" t="s">
        <v>132</v>
      </c>
      <c r="D77" s="18" t="s">
        <v>132</v>
      </c>
      <c r="E77" s="18" t="s">
        <v>137</v>
      </c>
      <c r="F77" s="20" t="s">
        <v>18</v>
      </c>
      <c r="G77" s="21">
        <v>20</v>
      </c>
      <c r="H77" s="18">
        <v>1</v>
      </c>
      <c r="I77" s="17" t="s">
        <v>48</v>
      </c>
      <c r="J77" s="22" t="s">
        <v>136</v>
      </c>
      <c r="K77" s="17">
        <v>1</v>
      </c>
      <c r="L77" s="17">
        <v>1</v>
      </c>
      <c r="M77" s="17"/>
      <c r="N77" s="53"/>
    </row>
    <row r="78" ht="31.5" spans="1:14">
      <c r="A78" s="17">
        <v>75</v>
      </c>
      <c r="B78" s="18" t="s">
        <v>128</v>
      </c>
      <c r="C78" s="18" t="s">
        <v>132</v>
      </c>
      <c r="D78" s="18" t="s">
        <v>132</v>
      </c>
      <c r="E78" s="18" t="s">
        <v>138</v>
      </c>
      <c r="F78" s="20" t="s">
        <v>18</v>
      </c>
      <c r="G78" s="21">
        <v>20</v>
      </c>
      <c r="H78" s="18">
        <v>1</v>
      </c>
      <c r="I78" s="17" t="s">
        <v>48</v>
      </c>
      <c r="J78" s="22" t="s">
        <v>139</v>
      </c>
      <c r="K78" s="17">
        <v>1</v>
      </c>
      <c r="L78" s="17">
        <v>1</v>
      </c>
      <c r="M78" s="17"/>
      <c r="N78" s="53"/>
    </row>
    <row r="79" ht="63" spans="1:14">
      <c r="A79" s="17">
        <v>76</v>
      </c>
      <c r="B79" s="18" t="s">
        <v>128</v>
      </c>
      <c r="C79" s="18" t="s">
        <v>140</v>
      </c>
      <c r="D79" s="18" t="s">
        <v>140</v>
      </c>
      <c r="E79" s="18" t="s">
        <v>141</v>
      </c>
      <c r="F79" s="20" t="s">
        <v>18</v>
      </c>
      <c r="G79" s="21">
        <v>20</v>
      </c>
      <c r="H79" s="18">
        <v>1</v>
      </c>
      <c r="I79" s="17" t="s">
        <v>48</v>
      </c>
      <c r="J79" s="22" t="s">
        <v>142</v>
      </c>
      <c r="K79" s="17">
        <v>1</v>
      </c>
      <c r="L79" s="17">
        <v>1</v>
      </c>
      <c r="M79" s="17"/>
      <c r="N79" s="53"/>
    </row>
    <row r="80" ht="63" spans="1:14">
      <c r="A80" s="17">
        <v>77</v>
      </c>
      <c r="B80" s="18" t="s">
        <v>128</v>
      </c>
      <c r="C80" s="18" t="s">
        <v>140</v>
      </c>
      <c r="D80" s="18" t="s">
        <v>140</v>
      </c>
      <c r="E80" s="18" t="s">
        <v>143</v>
      </c>
      <c r="F80" s="20" t="s">
        <v>18</v>
      </c>
      <c r="G80" s="21">
        <v>20</v>
      </c>
      <c r="H80" s="18">
        <v>1</v>
      </c>
      <c r="I80" s="17" t="s">
        <v>144</v>
      </c>
      <c r="J80" s="22" t="s">
        <v>142</v>
      </c>
      <c r="K80" s="17">
        <v>1</v>
      </c>
      <c r="L80" s="17">
        <v>1</v>
      </c>
      <c r="M80" s="17"/>
      <c r="N80" s="53"/>
    </row>
    <row r="81" ht="47.25" spans="1:14">
      <c r="A81" s="17">
        <v>78</v>
      </c>
      <c r="B81" s="18" t="s">
        <v>128</v>
      </c>
      <c r="C81" s="18" t="s">
        <v>145</v>
      </c>
      <c r="D81" s="18" t="s">
        <v>145</v>
      </c>
      <c r="E81" s="18" t="s">
        <v>146</v>
      </c>
      <c r="F81" s="20" t="s">
        <v>47</v>
      </c>
      <c r="G81" s="21">
        <v>20</v>
      </c>
      <c r="H81" s="18">
        <v>1</v>
      </c>
      <c r="I81" s="17" t="s">
        <v>144</v>
      </c>
      <c r="J81" s="22" t="s">
        <v>147</v>
      </c>
      <c r="K81" s="17">
        <v>1</v>
      </c>
      <c r="L81" s="17">
        <v>1</v>
      </c>
      <c r="M81" s="17"/>
      <c r="N81" s="53"/>
    </row>
    <row r="82" ht="31.5" spans="1:14">
      <c r="A82" s="17">
        <v>79</v>
      </c>
      <c r="B82" s="18" t="s">
        <v>128</v>
      </c>
      <c r="C82" s="18" t="s">
        <v>148</v>
      </c>
      <c r="D82" s="18" t="s">
        <v>148</v>
      </c>
      <c r="E82" s="18" t="s">
        <v>149</v>
      </c>
      <c r="F82" s="20" t="s">
        <v>47</v>
      </c>
      <c r="G82" s="21">
        <v>20</v>
      </c>
      <c r="H82" s="18">
        <v>1</v>
      </c>
      <c r="I82" s="17" t="s">
        <v>144</v>
      </c>
      <c r="J82" s="22" t="s">
        <v>150</v>
      </c>
      <c r="K82" s="17">
        <v>1</v>
      </c>
      <c r="L82" s="17">
        <v>1</v>
      </c>
      <c r="M82" s="17"/>
      <c r="N82" s="53"/>
    </row>
    <row r="83" ht="47.25" spans="1:14">
      <c r="A83" s="17">
        <v>80</v>
      </c>
      <c r="B83" s="18" t="s">
        <v>128</v>
      </c>
      <c r="C83" s="18" t="s">
        <v>129</v>
      </c>
      <c r="D83" s="18" t="s">
        <v>129</v>
      </c>
      <c r="E83" s="18" t="s">
        <v>151</v>
      </c>
      <c r="F83" s="20" t="s">
        <v>47</v>
      </c>
      <c r="G83" s="21">
        <v>20</v>
      </c>
      <c r="H83" s="18">
        <v>1</v>
      </c>
      <c r="I83" s="17" t="s">
        <v>48</v>
      </c>
      <c r="J83" s="22" t="s">
        <v>152</v>
      </c>
      <c r="K83" s="17">
        <v>1</v>
      </c>
      <c r="L83" s="17">
        <v>1</v>
      </c>
      <c r="M83" s="17"/>
      <c r="N83" s="53"/>
    </row>
    <row r="84" ht="31.5" spans="1:14">
      <c r="A84" s="17">
        <v>81</v>
      </c>
      <c r="B84" s="18" t="s">
        <v>128</v>
      </c>
      <c r="C84" s="18" t="s">
        <v>132</v>
      </c>
      <c r="D84" s="18" t="s">
        <v>132</v>
      </c>
      <c r="E84" s="18" t="s">
        <v>153</v>
      </c>
      <c r="F84" s="20" t="s">
        <v>18</v>
      </c>
      <c r="G84" s="21">
        <v>20</v>
      </c>
      <c r="H84" s="18">
        <v>1</v>
      </c>
      <c r="I84" s="17" t="s">
        <v>112</v>
      </c>
      <c r="J84" s="22" t="s">
        <v>154</v>
      </c>
      <c r="K84" s="17">
        <v>15</v>
      </c>
      <c r="L84" s="17">
        <v>16</v>
      </c>
      <c r="M84" s="17"/>
      <c r="N84" s="53"/>
    </row>
    <row r="85" ht="157.5" spans="1:14">
      <c r="A85" s="17">
        <v>82</v>
      </c>
      <c r="B85" s="18" t="s">
        <v>155</v>
      </c>
      <c r="C85" s="17" t="s">
        <v>156</v>
      </c>
      <c r="D85" s="17" t="s">
        <v>157</v>
      </c>
      <c r="E85" s="18" t="s">
        <v>158</v>
      </c>
      <c r="F85" s="17" t="s">
        <v>18</v>
      </c>
      <c r="G85" s="21">
        <v>40</v>
      </c>
      <c r="H85" s="18">
        <v>20</v>
      </c>
      <c r="I85" s="18" t="s">
        <v>19</v>
      </c>
      <c r="J85" s="55" t="s">
        <v>159</v>
      </c>
      <c r="K85" s="17">
        <v>10</v>
      </c>
      <c r="L85" s="18" t="s">
        <v>160</v>
      </c>
      <c r="M85" s="17"/>
      <c r="N85" s="53"/>
    </row>
    <row r="86" ht="78.75" spans="1:14">
      <c r="A86" s="17"/>
      <c r="B86" s="18"/>
      <c r="C86" s="17"/>
      <c r="D86" s="17"/>
      <c r="E86" s="18"/>
      <c r="F86" s="17"/>
      <c r="G86" s="21"/>
      <c r="H86" s="18"/>
      <c r="I86" s="18" t="s">
        <v>161</v>
      </c>
      <c r="J86" s="55" t="s">
        <v>162</v>
      </c>
      <c r="K86" s="17">
        <v>25</v>
      </c>
      <c r="L86" s="18"/>
      <c r="M86" s="17"/>
      <c r="N86" s="53"/>
    </row>
    <row r="87" ht="78.75" spans="1:14">
      <c r="A87" s="17">
        <v>83</v>
      </c>
      <c r="B87" s="18" t="s">
        <v>155</v>
      </c>
      <c r="C87" s="17" t="s">
        <v>156</v>
      </c>
      <c r="D87" s="17" t="s">
        <v>157</v>
      </c>
      <c r="E87" s="18" t="s">
        <v>163</v>
      </c>
      <c r="F87" s="17" t="s">
        <v>18</v>
      </c>
      <c r="G87" s="21">
        <v>40</v>
      </c>
      <c r="H87" s="18">
        <v>20</v>
      </c>
      <c r="I87" s="18" t="s">
        <v>161</v>
      </c>
      <c r="J87" s="55" t="s">
        <v>162</v>
      </c>
      <c r="K87" s="17">
        <v>25</v>
      </c>
      <c r="L87" s="18" t="s">
        <v>164</v>
      </c>
      <c r="M87" s="17"/>
      <c r="N87" s="53"/>
    </row>
    <row r="88" ht="157.5" spans="1:14">
      <c r="A88" s="17"/>
      <c r="B88" s="18"/>
      <c r="C88" s="17"/>
      <c r="D88" s="17"/>
      <c r="E88" s="18"/>
      <c r="F88" s="17"/>
      <c r="G88" s="21"/>
      <c r="H88" s="18"/>
      <c r="I88" s="18" t="s">
        <v>19</v>
      </c>
      <c r="J88" s="55" t="s">
        <v>159</v>
      </c>
      <c r="K88" s="17">
        <v>10</v>
      </c>
      <c r="L88" s="18"/>
      <c r="M88" s="17"/>
      <c r="N88" s="53"/>
    </row>
    <row r="89" ht="78.75" spans="1:14">
      <c r="A89" s="17">
        <v>84</v>
      </c>
      <c r="B89" s="18" t="s">
        <v>155</v>
      </c>
      <c r="C89" s="17" t="s">
        <v>156</v>
      </c>
      <c r="D89" s="17" t="s">
        <v>165</v>
      </c>
      <c r="E89" s="18" t="s">
        <v>165</v>
      </c>
      <c r="F89" s="17" t="s">
        <v>18</v>
      </c>
      <c r="G89" s="21">
        <v>40</v>
      </c>
      <c r="H89" s="18">
        <v>20</v>
      </c>
      <c r="I89" s="18" t="s">
        <v>161</v>
      </c>
      <c r="J89" s="55" t="s">
        <v>162</v>
      </c>
      <c r="K89" s="17">
        <v>25</v>
      </c>
      <c r="L89" s="18" t="s">
        <v>164</v>
      </c>
      <c r="M89" s="17"/>
      <c r="N89" s="53"/>
    </row>
    <row r="90" ht="157.5" spans="1:14">
      <c r="A90" s="17"/>
      <c r="B90" s="18"/>
      <c r="C90" s="17"/>
      <c r="D90" s="17"/>
      <c r="E90" s="18"/>
      <c r="F90" s="17"/>
      <c r="G90" s="21"/>
      <c r="H90" s="18"/>
      <c r="I90" s="18" t="s">
        <v>19</v>
      </c>
      <c r="J90" s="55" t="s">
        <v>159</v>
      </c>
      <c r="K90" s="17">
        <v>10</v>
      </c>
      <c r="L90" s="18"/>
      <c r="M90" s="17"/>
      <c r="N90" s="53"/>
    </row>
    <row r="91" ht="173.25" spans="1:14">
      <c r="A91" s="18">
        <v>85</v>
      </c>
      <c r="B91" s="18" t="s">
        <v>155</v>
      </c>
      <c r="C91" s="17" t="s">
        <v>166</v>
      </c>
      <c r="D91" s="17" t="s">
        <v>167</v>
      </c>
      <c r="E91" s="18" t="s">
        <v>168</v>
      </c>
      <c r="F91" s="17" t="s">
        <v>18</v>
      </c>
      <c r="G91" s="21">
        <v>20</v>
      </c>
      <c r="H91" s="18">
        <v>10</v>
      </c>
      <c r="I91" s="18" t="s">
        <v>169</v>
      </c>
      <c r="J91" s="55" t="s">
        <v>170</v>
      </c>
      <c r="K91" s="17">
        <v>20</v>
      </c>
      <c r="L91" s="17" t="s">
        <v>171</v>
      </c>
      <c r="M91" s="17"/>
      <c r="N91" s="53"/>
    </row>
    <row r="92" ht="173.25" spans="1:14">
      <c r="A92" s="18">
        <v>86</v>
      </c>
      <c r="B92" s="18" t="s">
        <v>155</v>
      </c>
      <c r="C92" s="17" t="s">
        <v>172</v>
      </c>
      <c r="D92" s="17" t="s">
        <v>172</v>
      </c>
      <c r="E92" s="18" t="s">
        <v>172</v>
      </c>
      <c r="F92" s="17" t="s">
        <v>47</v>
      </c>
      <c r="G92" s="21">
        <v>10</v>
      </c>
      <c r="H92" s="18">
        <v>5</v>
      </c>
      <c r="I92" s="18" t="s">
        <v>112</v>
      </c>
      <c r="J92" s="55" t="s">
        <v>170</v>
      </c>
      <c r="K92" s="17">
        <v>20</v>
      </c>
      <c r="L92" s="17" t="s">
        <v>173</v>
      </c>
      <c r="M92" s="17"/>
      <c r="N92" s="53"/>
    </row>
    <row r="93" ht="173.25" spans="1:14">
      <c r="A93" s="18">
        <v>87</v>
      </c>
      <c r="B93" s="18" t="s">
        <v>155</v>
      </c>
      <c r="C93" s="17" t="s">
        <v>174</v>
      </c>
      <c r="D93" s="17" t="s">
        <v>174</v>
      </c>
      <c r="E93" s="18" t="s">
        <v>174</v>
      </c>
      <c r="F93" s="17" t="s">
        <v>47</v>
      </c>
      <c r="G93" s="21">
        <v>20</v>
      </c>
      <c r="H93" s="18">
        <v>10</v>
      </c>
      <c r="I93" s="18" t="s">
        <v>112</v>
      </c>
      <c r="J93" s="55" t="s">
        <v>170</v>
      </c>
      <c r="K93" s="17">
        <v>20</v>
      </c>
      <c r="L93" s="17" t="s">
        <v>171</v>
      </c>
      <c r="M93" s="17"/>
      <c r="N93" s="53"/>
    </row>
    <row r="94" ht="173.25" spans="1:14">
      <c r="A94" s="18">
        <v>88</v>
      </c>
      <c r="B94" s="18" t="s">
        <v>155</v>
      </c>
      <c r="C94" s="17" t="s">
        <v>175</v>
      </c>
      <c r="D94" s="17" t="s">
        <v>176</v>
      </c>
      <c r="E94" s="18" t="s">
        <v>176</v>
      </c>
      <c r="F94" s="17" t="s">
        <v>47</v>
      </c>
      <c r="G94" s="21">
        <v>20</v>
      </c>
      <c r="H94" s="18">
        <v>10</v>
      </c>
      <c r="I94" s="18" t="s">
        <v>112</v>
      </c>
      <c r="J94" s="55" t="s">
        <v>170</v>
      </c>
      <c r="K94" s="17">
        <v>20</v>
      </c>
      <c r="L94" s="17" t="s">
        <v>171</v>
      </c>
      <c r="M94" s="17"/>
      <c r="N94" s="53"/>
    </row>
    <row r="95" ht="173.25" spans="1:14">
      <c r="A95" s="18">
        <v>89</v>
      </c>
      <c r="B95" s="18" t="s">
        <v>155</v>
      </c>
      <c r="C95" s="17" t="s">
        <v>177</v>
      </c>
      <c r="D95" s="17" t="s">
        <v>177</v>
      </c>
      <c r="E95" s="18" t="s">
        <v>178</v>
      </c>
      <c r="F95" s="17" t="s">
        <v>18</v>
      </c>
      <c r="G95" s="21">
        <v>20</v>
      </c>
      <c r="H95" s="18">
        <v>10</v>
      </c>
      <c r="I95" s="18" t="s">
        <v>112</v>
      </c>
      <c r="J95" s="55" t="s">
        <v>170</v>
      </c>
      <c r="K95" s="17">
        <v>20</v>
      </c>
      <c r="L95" s="17" t="s">
        <v>171</v>
      </c>
      <c r="M95" s="17"/>
      <c r="N95" s="53"/>
    </row>
    <row r="96" ht="173.25" spans="1:14">
      <c r="A96" s="18">
        <v>90</v>
      </c>
      <c r="B96" s="18" t="s">
        <v>155</v>
      </c>
      <c r="C96" s="17" t="s">
        <v>179</v>
      </c>
      <c r="D96" s="17" t="s">
        <v>179</v>
      </c>
      <c r="E96" s="18" t="s">
        <v>179</v>
      </c>
      <c r="F96" s="17" t="s">
        <v>47</v>
      </c>
      <c r="G96" s="21">
        <v>20</v>
      </c>
      <c r="H96" s="18">
        <v>10</v>
      </c>
      <c r="I96" s="18" t="s">
        <v>112</v>
      </c>
      <c r="J96" s="55" t="s">
        <v>170</v>
      </c>
      <c r="K96" s="17">
        <v>20</v>
      </c>
      <c r="L96" s="17" t="s">
        <v>171</v>
      </c>
      <c r="M96" s="17"/>
      <c r="N96" s="53"/>
    </row>
    <row r="97" ht="173.25" spans="1:14">
      <c r="A97" s="18">
        <v>91</v>
      </c>
      <c r="B97" s="18" t="s">
        <v>155</v>
      </c>
      <c r="C97" s="17" t="s">
        <v>180</v>
      </c>
      <c r="D97" s="17" t="s">
        <v>180</v>
      </c>
      <c r="E97" s="18" t="s">
        <v>181</v>
      </c>
      <c r="F97" s="17" t="s">
        <v>18</v>
      </c>
      <c r="G97" s="21">
        <v>20</v>
      </c>
      <c r="H97" s="18">
        <v>10</v>
      </c>
      <c r="I97" s="18" t="s">
        <v>112</v>
      </c>
      <c r="J97" s="55" t="s">
        <v>170</v>
      </c>
      <c r="K97" s="17">
        <v>20</v>
      </c>
      <c r="L97" s="17" t="s">
        <v>171</v>
      </c>
      <c r="M97" s="17"/>
      <c r="N97" s="53"/>
    </row>
    <row r="98" ht="173.25" spans="1:14">
      <c r="A98" s="18">
        <v>92</v>
      </c>
      <c r="B98" s="18" t="s">
        <v>155</v>
      </c>
      <c r="C98" s="17" t="s">
        <v>182</v>
      </c>
      <c r="D98" s="17" t="s">
        <v>182</v>
      </c>
      <c r="E98" s="18" t="s">
        <v>183</v>
      </c>
      <c r="F98" s="17" t="s">
        <v>18</v>
      </c>
      <c r="G98" s="21">
        <v>20</v>
      </c>
      <c r="H98" s="18">
        <v>1</v>
      </c>
      <c r="I98" s="18" t="s">
        <v>112</v>
      </c>
      <c r="J98" s="55" t="s">
        <v>170</v>
      </c>
      <c r="K98" s="17">
        <v>20</v>
      </c>
      <c r="L98" s="17" t="s">
        <v>184</v>
      </c>
      <c r="M98" s="17"/>
      <c r="N98" s="53"/>
    </row>
    <row r="99" ht="173.25" spans="1:14">
      <c r="A99" s="18">
        <v>93</v>
      </c>
      <c r="B99" s="18" t="s">
        <v>155</v>
      </c>
      <c r="C99" s="17" t="s">
        <v>182</v>
      </c>
      <c r="D99" s="17" t="s">
        <v>182</v>
      </c>
      <c r="E99" s="18" t="s">
        <v>185</v>
      </c>
      <c r="F99" s="17" t="s">
        <v>18</v>
      </c>
      <c r="G99" s="21">
        <v>20</v>
      </c>
      <c r="H99" s="18">
        <v>1</v>
      </c>
      <c r="I99" s="18" t="s">
        <v>112</v>
      </c>
      <c r="J99" s="55" t="s">
        <v>170</v>
      </c>
      <c r="K99" s="17">
        <v>20</v>
      </c>
      <c r="L99" s="17" t="s">
        <v>184</v>
      </c>
      <c r="M99" s="17"/>
      <c r="N99" s="53"/>
    </row>
    <row r="100" ht="157.5" spans="1:14">
      <c r="A100" s="18">
        <v>94</v>
      </c>
      <c r="B100" s="17" t="s">
        <v>155</v>
      </c>
      <c r="C100" s="17" t="s">
        <v>156</v>
      </c>
      <c r="D100" s="17" t="s">
        <v>157</v>
      </c>
      <c r="E100" s="18" t="s">
        <v>186</v>
      </c>
      <c r="F100" s="17" t="s">
        <v>18</v>
      </c>
      <c r="G100" s="21">
        <v>40</v>
      </c>
      <c r="H100" s="18">
        <v>20</v>
      </c>
      <c r="I100" s="18" t="s">
        <v>19</v>
      </c>
      <c r="J100" s="55" t="s">
        <v>159</v>
      </c>
      <c r="K100" s="17">
        <v>10</v>
      </c>
      <c r="L100" s="18" t="s">
        <v>160</v>
      </c>
      <c r="M100" s="17"/>
      <c r="N100" s="53"/>
    </row>
    <row r="101" ht="78.75" spans="1:14">
      <c r="A101" s="18"/>
      <c r="B101" s="17"/>
      <c r="C101" s="17"/>
      <c r="D101" s="17"/>
      <c r="E101" s="18"/>
      <c r="F101" s="17"/>
      <c r="G101" s="21"/>
      <c r="H101" s="18"/>
      <c r="I101" s="18" t="s">
        <v>161</v>
      </c>
      <c r="J101" s="55" t="s">
        <v>162</v>
      </c>
      <c r="K101" s="17">
        <v>25</v>
      </c>
      <c r="L101" s="18"/>
      <c r="M101" s="17"/>
      <c r="N101" s="53"/>
    </row>
    <row r="102" ht="204.75" spans="1:14">
      <c r="A102" s="18">
        <v>95</v>
      </c>
      <c r="B102" s="18" t="s">
        <v>155</v>
      </c>
      <c r="C102" s="17" t="s">
        <v>187</v>
      </c>
      <c r="D102" s="17" t="s">
        <v>187</v>
      </c>
      <c r="E102" s="18" t="s">
        <v>188</v>
      </c>
      <c r="F102" s="17" t="s">
        <v>47</v>
      </c>
      <c r="G102" s="21">
        <v>20</v>
      </c>
      <c r="H102" s="18">
        <v>10</v>
      </c>
      <c r="I102" s="18" t="s">
        <v>74</v>
      </c>
      <c r="J102" s="55" t="s">
        <v>189</v>
      </c>
      <c r="K102" s="17"/>
      <c r="L102" s="17"/>
      <c r="M102" s="17"/>
      <c r="N102" s="53"/>
    </row>
    <row r="103" ht="173.25" spans="1:14">
      <c r="A103" s="18">
        <v>96</v>
      </c>
      <c r="B103" s="18" t="s">
        <v>155</v>
      </c>
      <c r="C103" s="17" t="s">
        <v>190</v>
      </c>
      <c r="D103" s="17" t="s">
        <v>190</v>
      </c>
      <c r="E103" s="18" t="s">
        <v>191</v>
      </c>
      <c r="F103" s="17" t="s">
        <v>18</v>
      </c>
      <c r="G103" s="21">
        <v>20</v>
      </c>
      <c r="H103" s="18">
        <v>3</v>
      </c>
      <c r="I103" s="18" t="s">
        <v>192</v>
      </c>
      <c r="J103" s="55" t="s">
        <v>170</v>
      </c>
      <c r="K103" s="17">
        <v>20</v>
      </c>
      <c r="L103" s="17" t="s">
        <v>193</v>
      </c>
      <c r="M103" s="17"/>
      <c r="N103" s="53"/>
    </row>
    <row r="104" ht="173.25" spans="1:14">
      <c r="A104" s="18">
        <v>97</v>
      </c>
      <c r="B104" s="18" t="s">
        <v>155</v>
      </c>
      <c r="C104" s="17" t="s">
        <v>175</v>
      </c>
      <c r="D104" s="17" t="s">
        <v>194</v>
      </c>
      <c r="E104" s="18" t="s">
        <v>194</v>
      </c>
      <c r="F104" s="17" t="s">
        <v>47</v>
      </c>
      <c r="G104" s="21">
        <v>20</v>
      </c>
      <c r="H104" s="18">
        <v>10</v>
      </c>
      <c r="I104" s="18" t="s">
        <v>112</v>
      </c>
      <c r="J104" s="55" t="s">
        <v>170</v>
      </c>
      <c r="K104" s="17">
        <v>20</v>
      </c>
      <c r="L104" s="17" t="s">
        <v>171</v>
      </c>
      <c r="M104" s="17"/>
      <c r="N104" s="53"/>
    </row>
    <row r="105" ht="157.5" spans="1:14">
      <c r="A105" s="18">
        <v>98</v>
      </c>
      <c r="B105" s="17" t="s">
        <v>155</v>
      </c>
      <c r="C105" s="17" t="s">
        <v>156</v>
      </c>
      <c r="D105" s="17" t="s">
        <v>195</v>
      </c>
      <c r="E105" s="18" t="s">
        <v>195</v>
      </c>
      <c r="F105" s="17" t="s">
        <v>18</v>
      </c>
      <c r="G105" s="21">
        <v>40</v>
      </c>
      <c r="H105" s="18">
        <v>20</v>
      </c>
      <c r="I105" s="18" t="s">
        <v>19</v>
      </c>
      <c r="J105" s="55" t="s">
        <v>159</v>
      </c>
      <c r="K105" s="17">
        <v>10</v>
      </c>
      <c r="L105" s="18" t="s">
        <v>160</v>
      </c>
      <c r="M105" s="17"/>
      <c r="N105" s="53"/>
    </row>
    <row r="106" ht="78.75" spans="1:14">
      <c r="A106" s="18"/>
      <c r="B106" s="17"/>
      <c r="C106" s="17"/>
      <c r="D106" s="17"/>
      <c r="E106" s="18"/>
      <c r="F106" s="17"/>
      <c r="G106" s="21"/>
      <c r="H106" s="18"/>
      <c r="I106" s="18" t="s">
        <v>161</v>
      </c>
      <c r="J106" s="55" t="s">
        <v>162</v>
      </c>
      <c r="K106" s="17">
        <v>25</v>
      </c>
      <c r="L106" s="18"/>
      <c r="M106" s="17"/>
      <c r="N106" s="53"/>
    </row>
    <row r="107" ht="173.25" spans="1:14">
      <c r="A107" s="18">
        <v>99</v>
      </c>
      <c r="B107" s="17" t="s">
        <v>155</v>
      </c>
      <c r="C107" s="18" t="s">
        <v>175</v>
      </c>
      <c r="D107" s="17" t="s">
        <v>196</v>
      </c>
      <c r="E107" s="18" t="s">
        <v>196</v>
      </c>
      <c r="F107" s="17" t="s">
        <v>47</v>
      </c>
      <c r="G107" s="18">
        <v>20</v>
      </c>
      <c r="H107" s="17">
        <v>10</v>
      </c>
      <c r="I107" s="18" t="s">
        <v>112</v>
      </c>
      <c r="J107" s="22" t="s">
        <v>170</v>
      </c>
      <c r="K107" s="18">
        <v>20</v>
      </c>
      <c r="L107" s="17" t="s">
        <v>171</v>
      </c>
      <c r="M107" s="18"/>
      <c r="N107" s="53"/>
    </row>
    <row r="108" ht="78.75" spans="1:14">
      <c r="A108" s="18">
        <v>100</v>
      </c>
      <c r="B108" s="17" t="s">
        <v>155</v>
      </c>
      <c r="C108" s="18" t="s">
        <v>197</v>
      </c>
      <c r="D108" s="17" t="s">
        <v>198</v>
      </c>
      <c r="E108" s="18" t="s">
        <v>199</v>
      </c>
      <c r="F108" s="17" t="s">
        <v>77</v>
      </c>
      <c r="G108" s="18">
        <v>30</v>
      </c>
      <c r="H108" s="17">
        <v>1</v>
      </c>
      <c r="I108" s="18" t="s">
        <v>112</v>
      </c>
      <c r="J108" s="22" t="s">
        <v>200</v>
      </c>
      <c r="K108" s="18">
        <v>15</v>
      </c>
      <c r="L108" s="17" t="s">
        <v>201</v>
      </c>
      <c r="M108" s="18"/>
      <c r="N108" s="53"/>
    </row>
    <row r="109" ht="189" spans="1:14">
      <c r="A109" s="18">
        <v>101</v>
      </c>
      <c r="B109" s="17" t="s">
        <v>155</v>
      </c>
      <c r="C109" s="18" t="s">
        <v>197</v>
      </c>
      <c r="D109" s="17" t="s">
        <v>202</v>
      </c>
      <c r="E109" s="18" t="s">
        <v>203</v>
      </c>
      <c r="F109" s="17" t="s">
        <v>33</v>
      </c>
      <c r="G109" s="18">
        <v>30</v>
      </c>
      <c r="H109" s="17">
        <v>1</v>
      </c>
      <c r="I109" s="18" t="s">
        <v>144</v>
      </c>
      <c r="J109" s="22" t="s">
        <v>204</v>
      </c>
      <c r="K109" s="18">
        <v>1</v>
      </c>
      <c r="L109" s="17" t="s">
        <v>205</v>
      </c>
      <c r="M109" s="18"/>
      <c r="N109" s="53"/>
    </row>
    <row r="110" ht="189" spans="1:14">
      <c r="A110" s="18">
        <v>102</v>
      </c>
      <c r="B110" s="17" t="s">
        <v>155</v>
      </c>
      <c r="C110" s="18" t="s">
        <v>197</v>
      </c>
      <c r="D110" s="17" t="s">
        <v>202</v>
      </c>
      <c r="E110" s="18" t="s">
        <v>206</v>
      </c>
      <c r="F110" s="17" t="s">
        <v>33</v>
      </c>
      <c r="G110" s="18">
        <v>30</v>
      </c>
      <c r="H110" s="17">
        <v>1</v>
      </c>
      <c r="I110" s="18" t="s">
        <v>144</v>
      </c>
      <c r="J110" s="22" t="s">
        <v>204</v>
      </c>
      <c r="K110" s="18">
        <v>1</v>
      </c>
      <c r="L110" s="17" t="s">
        <v>205</v>
      </c>
      <c r="M110" s="18"/>
      <c r="N110" s="53"/>
    </row>
    <row r="111" ht="189" spans="1:14">
      <c r="A111" s="18">
        <v>103</v>
      </c>
      <c r="B111" s="17" t="s">
        <v>155</v>
      </c>
      <c r="C111" s="18" t="s">
        <v>197</v>
      </c>
      <c r="D111" s="17" t="s">
        <v>207</v>
      </c>
      <c r="E111" s="18" t="s">
        <v>208</v>
      </c>
      <c r="F111" s="17" t="s">
        <v>33</v>
      </c>
      <c r="G111" s="18">
        <v>30</v>
      </c>
      <c r="H111" s="17">
        <v>1</v>
      </c>
      <c r="I111" s="18" t="s">
        <v>144</v>
      </c>
      <c r="J111" s="22" t="s">
        <v>204</v>
      </c>
      <c r="K111" s="18">
        <v>1</v>
      </c>
      <c r="L111" s="17" t="s">
        <v>205</v>
      </c>
      <c r="M111" s="18"/>
      <c r="N111" s="53"/>
    </row>
    <row r="112" ht="220.5" spans="1:14">
      <c r="A112" s="18">
        <v>104</v>
      </c>
      <c r="B112" s="17" t="s">
        <v>155</v>
      </c>
      <c r="C112" s="18" t="s">
        <v>197</v>
      </c>
      <c r="D112" s="17" t="s">
        <v>209</v>
      </c>
      <c r="E112" s="18" t="s">
        <v>210</v>
      </c>
      <c r="F112" s="17" t="s">
        <v>33</v>
      </c>
      <c r="G112" s="18">
        <v>30</v>
      </c>
      <c r="H112" s="17">
        <v>1</v>
      </c>
      <c r="I112" s="18" t="s">
        <v>211</v>
      </c>
      <c r="J112" s="22" t="s">
        <v>212</v>
      </c>
      <c r="K112" s="18">
        <v>15</v>
      </c>
      <c r="L112" s="17" t="s">
        <v>201</v>
      </c>
      <c r="M112" s="18"/>
      <c r="N112" s="53"/>
    </row>
    <row r="113" ht="189" spans="1:14">
      <c r="A113" s="18">
        <v>105</v>
      </c>
      <c r="B113" s="17" t="s">
        <v>155</v>
      </c>
      <c r="C113" s="18" t="s">
        <v>197</v>
      </c>
      <c r="D113" s="17" t="s">
        <v>209</v>
      </c>
      <c r="E113" s="18" t="s">
        <v>213</v>
      </c>
      <c r="F113" s="17" t="s">
        <v>33</v>
      </c>
      <c r="G113" s="18">
        <v>30</v>
      </c>
      <c r="H113" s="17">
        <v>1</v>
      </c>
      <c r="I113" s="18" t="s">
        <v>144</v>
      </c>
      <c r="J113" s="22" t="s">
        <v>204</v>
      </c>
      <c r="K113" s="18">
        <v>1</v>
      </c>
      <c r="L113" s="17" t="s">
        <v>205</v>
      </c>
      <c r="M113" s="18"/>
      <c r="N113" s="53"/>
    </row>
    <row r="114" ht="189" spans="1:14">
      <c r="A114" s="18">
        <v>106</v>
      </c>
      <c r="B114" s="17" t="s">
        <v>155</v>
      </c>
      <c r="C114" s="18" t="s">
        <v>197</v>
      </c>
      <c r="D114" s="17" t="s">
        <v>214</v>
      </c>
      <c r="E114" s="18" t="s">
        <v>215</v>
      </c>
      <c r="F114" s="17" t="s">
        <v>33</v>
      </c>
      <c r="G114" s="18">
        <v>30</v>
      </c>
      <c r="H114" s="17">
        <v>1</v>
      </c>
      <c r="I114" s="18" t="s">
        <v>216</v>
      </c>
      <c r="J114" s="22" t="s">
        <v>217</v>
      </c>
      <c r="K114" s="18">
        <v>1</v>
      </c>
      <c r="L114" s="17" t="s">
        <v>205</v>
      </c>
      <c r="M114" s="18"/>
      <c r="N114" s="53"/>
    </row>
    <row r="115" ht="189" spans="1:14">
      <c r="A115" s="18">
        <v>107</v>
      </c>
      <c r="B115" s="17" t="s">
        <v>155</v>
      </c>
      <c r="C115" s="18" t="s">
        <v>197</v>
      </c>
      <c r="D115" s="17" t="s">
        <v>218</v>
      </c>
      <c r="E115" s="18" t="s">
        <v>219</v>
      </c>
      <c r="F115" s="17" t="s">
        <v>33</v>
      </c>
      <c r="G115" s="18">
        <v>30</v>
      </c>
      <c r="H115" s="17">
        <v>1</v>
      </c>
      <c r="I115" s="18" t="s">
        <v>144</v>
      </c>
      <c r="J115" s="22" t="s">
        <v>204</v>
      </c>
      <c r="K115" s="18">
        <v>1</v>
      </c>
      <c r="L115" s="17" t="s">
        <v>205</v>
      </c>
      <c r="M115" s="18"/>
      <c r="N115" s="53"/>
    </row>
    <row r="116" ht="189" spans="1:14">
      <c r="A116" s="18">
        <v>108</v>
      </c>
      <c r="B116" s="17" t="s">
        <v>155</v>
      </c>
      <c r="C116" s="18" t="s">
        <v>197</v>
      </c>
      <c r="D116" s="17" t="s">
        <v>218</v>
      </c>
      <c r="E116" s="18" t="s">
        <v>220</v>
      </c>
      <c r="F116" s="17" t="s">
        <v>33</v>
      </c>
      <c r="G116" s="18">
        <v>30</v>
      </c>
      <c r="H116" s="17">
        <v>1</v>
      </c>
      <c r="I116" s="18" t="s">
        <v>144</v>
      </c>
      <c r="J116" s="22" t="s">
        <v>204</v>
      </c>
      <c r="K116" s="18">
        <v>1</v>
      </c>
      <c r="L116" s="17" t="s">
        <v>205</v>
      </c>
      <c r="M116" s="18"/>
      <c r="N116" s="53"/>
    </row>
    <row r="117" ht="78.75" spans="1:14">
      <c r="A117" s="18">
        <v>109</v>
      </c>
      <c r="B117" s="17" t="s">
        <v>155</v>
      </c>
      <c r="C117" s="18" t="s">
        <v>197</v>
      </c>
      <c r="D117" s="17" t="s">
        <v>218</v>
      </c>
      <c r="E117" s="18" t="s">
        <v>221</v>
      </c>
      <c r="F117" s="17" t="s">
        <v>33</v>
      </c>
      <c r="G117" s="18">
        <v>30</v>
      </c>
      <c r="H117" s="17">
        <v>1</v>
      </c>
      <c r="I117" s="18" t="s">
        <v>112</v>
      </c>
      <c r="J117" s="22" t="s">
        <v>200</v>
      </c>
      <c r="K117" s="18">
        <v>15</v>
      </c>
      <c r="L117" s="17" t="s">
        <v>201</v>
      </c>
      <c r="M117" s="18"/>
      <c r="N117" s="53"/>
    </row>
    <row r="118" ht="63" spans="1:14">
      <c r="A118" s="18">
        <v>110</v>
      </c>
      <c r="B118" s="17" t="s">
        <v>155</v>
      </c>
      <c r="C118" s="18" t="s">
        <v>197</v>
      </c>
      <c r="D118" s="17" t="s">
        <v>218</v>
      </c>
      <c r="E118" s="18" t="s">
        <v>222</v>
      </c>
      <c r="F118" s="17" t="s">
        <v>33</v>
      </c>
      <c r="G118" s="18">
        <v>30</v>
      </c>
      <c r="H118" s="17">
        <v>1</v>
      </c>
      <c r="I118" s="18" t="s">
        <v>112</v>
      </c>
      <c r="J118" s="22" t="s">
        <v>223</v>
      </c>
      <c r="K118" s="18">
        <v>15</v>
      </c>
      <c r="L118" s="17" t="s">
        <v>201</v>
      </c>
      <c r="M118" s="18"/>
      <c r="N118" s="53"/>
    </row>
    <row r="119" ht="189" spans="1:14">
      <c r="A119" s="18">
        <v>111</v>
      </c>
      <c r="B119" s="17" t="s">
        <v>155</v>
      </c>
      <c r="C119" s="18" t="s">
        <v>197</v>
      </c>
      <c r="D119" s="17" t="s">
        <v>214</v>
      </c>
      <c r="E119" s="18" t="s">
        <v>224</v>
      </c>
      <c r="F119" s="17" t="s">
        <v>33</v>
      </c>
      <c r="G119" s="18">
        <v>30</v>
      </c>
      <c r="H119" s="17">
        <v>1</v>
      </c>
      <c r="I119" s="18" t="s">
        <v>144</v>
      </c>
      <c r="J119" s="22" t="s">
        <v>204</v>
      </c>
      <c r="K119" s="18">
        <v>1</v>
      </c>
      <c r="L119" s="17" t="s">
        <v>205</v>
      </c>
      <c r="M119" s="18"/>
      <c r="N119" s="53"/>
    </row>
    <row r="120" ht="78.75" spans="1:14">
      <c r="A120" s="18">
        <v>112</v>
      </c>
      <c r="B120" s="17" t="s">
        <v>155</v>
      </c>
      <c r="C120" s="18" t="s">
        <v>197</v>
      </c>
      <c r="D120" s="17" t="s">
        <v>214</v>
      </c>
      <c r="E120" s="18" t="s">
        <v>225</v>
      </c>
      <c r="F120" s="17" t="s">
        <v>33</v>
      </c>
      <c r="G120" s="18">
        <v>30</v>
      </c>
      <c r="H120" s="17">
        <v>1</v>
      </c>
      <c r="I120" s="18" t="s">
        <v>112</v>
      </c>
      <c r="J120" s="22" t="s">
        <v>200</v>
      </c>
      <c r="K120" s="18">
        <v>15</v>
      </c>
      <c r="L120" s="17" t="s">
        <v>201</v>
      </c>
      <c r="M120" s="18"/>
      <c r="N120" s="53"/>
    </row>
    <row r="121" ht="220.5" spans="1:14">
      <c r="A121" s="18">
        <v>113</v>
      </c>
      <c r="B121" s="17" t="s">
        <v>155</v>
      </c>
      <c r="C121" s="18" t="s">
        <v>197</v>
      </c>
      <c r="D121" s="17" t="s">
        <v>226</v>
      </c>
      <c r="E121" s="18" t="s">
        <v>227</v>
      </c>
      <c r="F121" s="17" t="s">
        <v>33</v>
      </c>
      <c r="G121" s="18">
        <v>30</v>
      </c>
      <c r="H121" s="17">
        <v>1</v>
      </c>
      <c r="I121" s="18" t="s">
        <v>211</v>
      </c>
      <c r="J121" s="22" t="s">
        <v>212</v>
      </c>
      <c r="K121" s="18">
        <v>15</v>
      </c>
      <c r="L121" s="17" t="s">
        <v>201</v>
      </c>
      <c r="M121" s="18"/>
      <c r="N121" s="53"/>
    </row>
    <row r="122" ht="189" spans="1:14">
      <c r="A122" s="18">
        <v>114</v>
      </c>
      <c r="B122" s="17" t="s">
        <v>155</v>
      </c>
      <c r="C122" s="18" t="s">
        <v>197</v>
      </c>
      <c r="D122" s="17" t="s">
        <v>226</v>
      </c>
      <c r="E122" s="18" t="s">
        <v>228</v>
      </c>
      <c r="F122" s="17" t="s">
        <v>33</v>
      </c>
      <c r="G122" s="18">
        <v>30</v>
      </c>
      <c r="H122" s="17">
        <v>1</v>
      </c>
      <c r="I122" s="18" t="s">
        <v>144</v>
      </c>
      <c r="J122" s="22" t="s">
        <v>204</v>
      </c>
      <c r="K122" s="18">
        <v>1</v>
      </c>
      <c r="L122" s="17" t="s">
        <v>205</v>
      </c>
      <c r="M122" s="18"/>
      <c r="N122" s="53"/>
    </row>
    <row r="123" ht="220.5" spans="1:14">
      <c r="A123" s="18">
        <v>115</v>
      </c>
      <c r="B123" s="17" t="s">
        <v>155</v>
      </c>
      <c r="C123" s="18" t="s">
        <v>197</v>
      </c>
      <c r="D123" s="17" t="s">
        <v>229</v>
      </c>
      <c r="E123" s="18" t="s">
        <v>230</v>
      </c>
      <c r="F123" s="17" t="s">
        <v>33</v>
      </c>
      <c r="G123" s="18">
        <v>30</v>
      </c>
      <c r="H123" s="17">
        <v>1</v>
      </c>
      <c r="I123" s="18" t="s">
        <v>211</v>
      </c>
      <c r="J123" s="22" t="s">
        <v>212</v>
      </c>
      <c r="K123" s="18">
        <v>15</v>
      </c>
      <c r="L123" s="17" t="s">
        <v>201</v>
      </c>
      <c r="M123" s="18"/>
      <c r="N123" s="53"/>
    </row>
    <row r="124" ht="189" spans="1:14">
      <c r="A124" s="18">
        <v>116</v>
      </c>
      <c r="B124" s="17" t="s">
        <v>155</v>
      </c>
      <c r="C124" s="18" t="s">
        <v>197</v>
      </c>
      <c r="D124" s="17" t="s">
        <v>229</v>
      </c>
      <c r="E124" s="18" t="s">
        <v>231</v>
      </c>
      <c r="F124" s="17" t="s">
        <v>33</v>
      </c>
      <c r="G124" s="18">
        <v>30</v>
      </c>
      <c r="H124" s="17">
        <v>1</v>
      </c>
      <c r="I124" s="18" t="s">
        <v>144</v>
      </c>
      <c r="J124" s="22" t="s">
        <v>204</v>
      </c>
      <c r="K124" s="18">
        <v>1</v>
      </c>
      <c r="L124" s="17" t="s">
        <v>205</v>
      </c>
      <c r="M124" s="18"/>
      <c r="N124" s="53"/>
    </row>
    <row r="125" ht="189" spans="1:14">
      <c r="A125" s="18">
        <v>117</v>
      </c>
      <c r="B125" s="17" t="s">
        <v>155</v>
      </c>
      <c r="C125" s="18" t="s">
        <v>197</v>
      </c>
      <c r="D125" s="18" t="s">
        <v>218</v>
      </c>
      <c r="E125" s="18" t="s">
        <v>232</v>
      </c>
      <c r="F125" s="54" t="s">
        <v>33</v>
      </c>
      <c r="G125" s="21">
        <v>30</v>
      </c>
      <c r="H125" s="18">
        <v>1</v>
      </c>
      <c r="I125" s="18" t="s">
        <v>144</v>
      </c>
      <c r="J125" s="22" t="s">
        <v>204</v>
      </c>
      <c r="K125" s="18">
        <v>1</v>
      </c>
      <c r="L125" s="17" t="s">
        <v>233</v>
      </c>
      <c r="M125" s="17"/>
      <c r="N125" s="53"/>
    </row>
    <row r="126" ht="220.5" spans="1:14">
      <c r="A126" s="18"/>
      <c r="B126" s="17"/>
      <c r="C126" s="18"/>
      <c r="D126" s="18"/>
      <c r="E126" s="18"/>
      <c r="F126" s="54"/>
      <c r="G126" s="21"/>
      <c r="H126" s="18"/>
      <c r="I126" s="18" t="s">
        <v>211</v>
      </c>
      <c r="J126" s="22" t="s">
        <v>212</v>
      </c>
      <c r="K126" s="18">
        <v>15</v>
      </c>
      <c r="L126" s="17"/>
      <c r="M126" s="17"/>
      <c r="N126" s="53"/>
    </row>
    <row r="127" ht="189" spans="1:14">
      <c r="A127" s="18">
        <v>118</v>
      </c>
      <c r="B127" s="17" t="s">
        <v>155</v>
      </c>
      <c r="C127" s="18" t="s">
        <v>197</v>
      </c>
      <c r="D127" s="17" t="s">
        <v>218</v>
      </c>
      <c r="E127" s="18" t="s">
        <v>234</v>
      </c>
      <c r="F127" s="17" t="s">
        <v>33</v>
      </c>
      <c r="G127" s="18">
        <v>30</v>
      </c>
      <c r="H127" s="17">
        <v>1</v>
      </c>
      <c r="I127" s="18" t="s">
        <v>144</v>
      </c>
      <c r="J127" s="22" t="s">
        <v>204</v>
      </c>
      <c r="K127" s="18">
        <v>1</v>
      </c>
      <c r="L127" s="17" t="s">
        <v>205</v>
      </c>
      <c r="M127" s="18"/>
      <c r="N127" s="53"/>
    </row>
    <row r="128" ht="220.5" spans="1:14">
      <c r="A128" s="18">
        <v>119</v>
      </c>
      <c r="B128" s="17" t="s">
        <v>155</v>
      </c>
      <c r="C128" s="18" t="s">
        <v>197</v>
      </c>
      <c r="D128" s="17" t="s">
        <v>214</v>
      </c>
      <c r="E128" s="18" t="s">
        <v>235</v>
      </c>
      <c r="F128" s="17" t="s">
        <v>33</v>
      </c>
      <c r="G128" s="18">
        <v>30</v>
      </c>
      <c r="H128" s="17">
        <v>1</v>
      </c>
      <c r="I128" s="18" t="s">
        <v>211</v>
      </c>
      <c r="J128" s="22" t="s">
        <v>212</v>
      </c>
      <c r="K128" s="18">
        <v>15</v>
      </c>
      <c r="L128" s="17" t="s">
        <v>201</v>
      </c>
      <c r="M128" s="18"/>
      <c r="N128" s="53"/>
    </row>
    <row r="129" ht="189" spans="1:14">
      <c r="A129" s="18">
        <v>120</v>
      </c>
      <c r="B129" s="17" t="s">
        <v>155</v>
      </c>
      <c r="C129" s="18" t="s">
        <v>197</v>
      </c>
      <c r="D129" s="17" t="s">
        <v>214</v>
      </c>
      <c r="E129" s="18" t="s">
        <v>236</v>
      </c>
      <c r="F129" s="17" t="s">
        <v>33</v>
      </c>
      <c r="G129" s="18">
        <v>30</v>
      </c>
      <c r="H129" s="17">
        <v>1</v>
      </c>
      <c r="I129" s="18" t="s">
        <v>144</v>
      </c>
      <c r="J129" s="22" t="s">
        <v>204</v>
      </c>
      <c r="K129" s="18">
        <v>1</v>
      </c>
      <c r="L129" s="17" t="s">
        <v>205</v>
      </c>
      <c r="M129" s="18"/>
      <c r="N129" s="53"/>
    </row>
    <row r="130" ht="220.5" spans="1:14">
      <c r="A130" s="18">
        <v>121</v>
      </c>
      <c r="B130" s="17" t="s">
        <v>155</v>
      </c>
      <c r="C130" s="18" t="s">
        <v>197</v>
      </c>
      <c r="D130" s="17" t="s">
        <v>237</v>
      </c>
      <c r="E130" s="18" t="s">
        <v>238</v>
      </c>
      <c r="F130" s="17" t="s">
        <v>33</v>
      </c>
      <c r="G130" s="18">
        <v>30</v>
      </c>
      <c r="H130" s="17">
        <v>1</v>
      </c>
      <c r="I130" s="18" t="s">
        <v>211</v>
      </c>
      <c r="J130" s="22" t="s">
        <v>212</v>
      </c>
      <c r="K130" s="18">
        <v>15</v>
      </c>
      <c r="L130" s="17" t="s">
        <v>201</v>
      </c>
      <c r="M130" s="18"/>
      <c r="N130" s="53"/>
    </row>
    <row r="131" ht="78.75" spans="1:14">
      <c r="A131" s="18">
        <v>122</v>
      </c>
      <c r="B131" s="17" t="s">
        <v>155</v>
      </c>
      <c r="C131" s="18" t="s">
        <v>197</v>
      </c>
      <c r="D131" s="18" t="s">
        <v>237</v>
      </c>
      <c r="E131" s="18" t="s">
        <v>239</v>
      </c>
      <c r="F131" s="54" t="s">
        <v>33</v>
      </c>
      <c r="G131" s="21">
        <v>30</v>
      </c>
      <c r="H131" s="18">
        <v>1</v>
      </c>
      <c r="I131" s="18" t="s">
        <v>112</v>
      </c>
      <c r="J131" s="22" t="s">
        <v>200</v>
      </c>
      <c r="K131" s="17">
        <v>15</v>
      </c>
      <c r="L131" s="17" t="s">
        <v>233</v>
      </c>
      <c r="M131" s="17"/>
      <c r="N131" s="53"/>
    </row>
    <row r="132" ht="189" spans="1:14">
      <c r="A132" s="18"/>
      <c r="B132" s="17"/>
      <c r="C132" s="18"/>
      <c r="D132" s="18"/>
      <c r="E132" s="18"/>
      <c r="F132" s="54"/>
      <c r="G132" s="21"/>
      <c r="H132" s="18"/>
      <c r="I132" s="18" t="s">
        <v>144</v>
      </c>
      <c r="J132" s="22" t="s">
        <v>204</v>
      </c>
      <c r="K132" s="17">
        <v>1</v>
      </c>
      <c r="L132" s="17"/>
      <c r="M132" s="17"/>
      <c r="N132" s="53"/>
    </row>
    <row r="133" ht="189" spans="1:14">
      <c r="A133" s="18">
        <v>123</v>
      </c>
      <c r="B133" s="17" t="s">
        <v>155</v>
      </c>
      <c r="C133" s="18" t="s">
        <v>197</v>
      </c>
      <c r="D133" s="17" t="s">
        <v>240</v>
      </c>
      <c r="E133" s="18" t="s">
        <v>241</v>
      </c>
      <c r="F133" s="17" t="s">
        <v>33</v>
      </c>
      <c r="G133" s="18">
        <v>30</v>
      </c>
      <c r="H133" s="17">
        <v>1</v>
      </c>
      <c r="I133" s="18" t="s">
        <v>144</v>
      </c>
      <c r="J133" s="22" t="s">
        <v>204</v>
      </c>
      <c r="K133" s="18">
        <v>1</v>
      </c>
      <c r="L133" s="17" t="s">
        <v>205</v>
      </c>
      <c r="M133" s="18"/>
      <c r="N133" s="53"/>
    </row>
    <row r="134" ht="220.5" spans="1:14">
      <c r="A134" s="18">
        <v>124</v>
      </c>
      <c r="B134" s="17" t="s">
        <v>155</v>
      </c>
      <c r="C134" s="18" t="s">
        <v>197</v>
      </c>
      <c r="D134" s="17" t="s">
        <v>242</v>
      </c>
      <c r="E134" s="18" t="s">
        <v>243</v>
      </c>
      <c r="F134" s="17" t="s">
        <v>33</v>
      </c>
      <c r="G134" s="18">
        <v>30</v>
      </c>
      <c r="H134" s="17">
        <v>1</v>
      </c>
      <c r="I134" s="18" t="s">
        <v>211</v>
      </c>
      <c r="J134" s="22" t="s">
        <v>212</v>
      </c>
      <c r="K134" s="18">
        <v>15</v>
      </c>
      <c r="L134" s="17" t="s">
        <v>201</v>
      </c>
      <c r="M134" s="18"/>
      <c r="N134" s="53"/>
    </row>
    <row r="135" ht="189" spans="1:14">
      <c r="A135" s="18">
        <v>125</v>
      </c>
      <c r="B135" s="17" t="s">
        <v>155</v>
      </c>
      <c r="C135" s="18" t="s">
        <v>197</v>
      </c>
      <c r="D135" s="17" t="s">
        <v>207</v>
      </c>
      <c r="E135" s="18" t="s">
        <v>244</v>
      </c>
      <c r="F135" s="17" t="s">
        <v>33</v>
      </c>
      <c r="G135" s="18">
        <v>30</v>
      </c>
      <c r="H135" s="17">
        <v>1</v>
      </c>
      <c r="I135" s="18" t="s">
        <v>144</v>
      </c>
      <c r="J135" s="22" t="s">
        <v>204</v>
      </c>
      <c r="K135" s="18">
        <v>1</v>
      </c>
      <c r="L135" s="17" t="s">
        <v>205</v>
      </c>
      <c r="M135" s="18"/>
      <c r="N135" s="53"/>
    </row>
    <row r="136" ht="189" spans="1:14">
      <c r="A136" s="18">
        <v>126</v>
      </c>
      <c r="B136" s="17" t="s">
        <v>155</v>
      </c>
      <c r="C136" s="18" t="s">
        <v>197</v>
      </c>
      <c r="D136" s="17" t="s">
        <v>207</v>
      </c>
      <c r="E136" s="18" t="s">
        <v>245</v>
      </c>
      <c r="F136" s="17" t="s">
        <v>33</v>
      </c>
      <c r="G136" s="18">
        <v>30</v>
      </c>
      <c r="H136" s="17">
        <v>1</v>
      </c>
      <c r="I136" s="18" t="s">
        <v>144</v>
      </c>
      <c r="J136" s="22" t="s">
        <v>204</v>
      </c>
      <c r="K136" s="18">
        <v>1</v>
      </c>
      <c r="L136" s="17" t="s">
        <v>205</v>
      </c>
      <c r="M136" s="18"/>
      <c r="N136" s="53"/>
    </row>
    <row r="137" ht="189" spans="1:14">
      <c r="A137" s="18">
        <v>127</v>
      </c>
      <c r="B137" s="17" t="s">
        <v>155</v>
      </c>
      <c r="C137" s="18" t="s">
        <v>197</v>
      </c>
      <c r="D137" s="17" t="s">
        <v>207</v>
      </c>
      <c r="E137" s="18" t="s">
        <v>246</v>
      </c>
      <c r="F137" s="17" t="s">
        <v>33</v>
      </c>
      <c r="G137" s="18">
        <v>30</v>
      </c>
      <c r="H137" s="17">
        <v>1</v>
      </c>
      <c r="I137" s="18" t="s">
        <v>144</v>
      </c>
      <c r="J137" s="22" t="s">
        <v>204</v>
      </c>
      <c r="K137" s="18">
        <v>1</v>
      </c>
      <c r="L137" s="17" t="s">
        <v>205</v>
      </c>
      <c r="M137" s="18"/>
      <c r="N137" s="53"/>
    </row>
    <row r="138" ht="189" spans="1:14">
      <c r="A138" s="18">
        <v>128</v>
      </c>
      <c r="B138" s="17" t="s">
        <v>155</v>
      </c>
      <c r="C138" s="18" t="s">
        <v>197</v>
      </c>
      <c r="D138" s="17" t="s">
        <v>207</v>
      </c>
      <c r="E138" s="18" t="s">
        <v>247</v>
      </c>
      <c r="F138" s="17" t="s">
        <v>33</v>
      </c>
      <c r="G138" s="18">
        <v>30</v>
      </c>
      <c r="H138" s="17">
        <v>1</v>
      </c>
      <c r="I138" s="18" t="s">
        <v>144</v>
      </c>
      <c r="J138" s="22" t="s">
        <v>204</v>
      </c>
      <c r="K138" s="18">
        <v>1</v>
      </c>
      <c r="L138" s="17" t="s">
        <v>205</v>
      </c>
      <c r="M138" s="18"/>
      <c r="N138" s="53"/>
    </row>
    <row r="139" ht="189" spans="1:14">
      <c r="A139" s="18">
        <v>129</v>
      </c>
      <c r="B139" s="17" t="s">
        <v>155</v>
      </c>
      <c r="C139" s="18" t="s">
        <v>197</v>
      </c>
      <c r="D139" s="18" t="s">
        <v>218</v>
      </c>
      <c r="E139" s="18" t="s">
        <v>248</v>
      </c>
      <c r="F139" s="54" t="s">
        <v>33</v>
      </c>
      <c r="G139" s="21">
        <v>30</v>
      </c>
      <c r="H139" s="18">
        <v>1</v>
      </c>
      <c r="I139" s="18" t="s">
        <v>144</v>
      </c>
      <c r="J139" s="22" t="s">
        <v>204</v>
      </c>
      <c r="K139" s="18">
        <v>1</v>
      </c>
      <c r="L139" s="17" t="s">
        <v>233</v>
      </c>
      <c r="M139" s="17"/>
      <c r="N139" s="53"/>
    </row>
    <row r="140" ht="220.5" spans="1:14">
      <c r="A140" s="18"/>
      <c r="B140" s="17"/>
      <c r="C140" s="18"/>
      <c r="D140" s="18"/>
      <c r="E140" s="18"/>
      <c r="F140" s="54"/>
      <c r="G140" s="21"/>
      <c r="H140" s="18"/>
      <c r="I140" s="18" t="s">
        <v>211</v>
      </c>
      <c r="J140" s="22" t="s">
        <v>212</v>
      </c>
      <c r="K140" s="18">
        <v>15</v>
      </c>
      <c r="L140" s="17"/>
      <c r="M140" s="17"/>
      <c r="N140" s="53"/>
    </row>
    <row r="141" ht="189" spans="1:14">
      <c r="A141" s="18">
        <v>130</v>
      </c>
      <c r="B141" s="17" t="s">
        <v>155</v>
      </c>
      <c r="C141" s="18" t="s">
        <v>197</v>
      </c>
      <c r="D141" s="17" t="s">
        <v>218</v>
      </c>
      <c r="E141" s="18" t="s">
        <v>249</v>
      </c>
      <c r="F141" s="17" t="s">
        <v>33</v>
      </c>
      <c r="G141" s="18">
        <v>30</v>
      </c>
      <c r="H141" s="17">
        <v>1</v>
      </c>
      <c r="I141" s="18" t="s">
        <v>144</v>
      </c>
      <c r="J141" s="22" t="s">
        <v>204</v>
      </c>
      <c r="K141" s="18">
        <v>1</v>
      </c>
      <c r="L141" s="17" t="s">
        <v>205</v>
      </c>
      <c r="M141" s="18"/>
      <c r="N141" s="53"/>
    </row>
    <row r="142" ht="220.5" spans="1:14">
      <c r="A142" s="18">
        <v>131</v>
      </c>
      <c r="B142" s="17" t="s">
        <v>155</v>
      </c>
      <c r="C142" s="18" t="s">
        <v>197</v>
      </c>
      <c r="D142" s="17" t="s">
        <v>250</v>
      </c>
      <c r="E142" s="18" t="s">
        <v>251</v>
      </c>
      <c r="F142" s="17" t="s">
        <v>33</v>
      </c>
      <c r="G142" s="18">
        <v>30</v>
      </c>
      <c r="H142" s="17">
        <v>1</v>
      </c>
      <c r="I142" s="18" t="s">
        <v>211</v>
      </c>
      <c r="J142" s="22" t="s">
        <v>212</v>
      </c>
      <c r="K142" s="18">
        <v>15</v>
      </c>
      <c r="L142" s="17" t="s">
        <v>201</v>
      </c>
      <c r="M142" s="18"/>
      <c r="N142" s="53"/>
    </row>
    <row r="143" ht="189" spans="1:14">
      <c r="A143" s="18">
        <v>132</v>
      </c>
      <c r="B143" s="17" t="s">
        <v>155</v>
      </c>
      <c r="C143" s="18" t="s">
        <v>197</v>
      </c>
      <c r="D143" s="17" t="s">
        <v>250</v>
      </c>
      <c r="E143" s="18" t="s">
        <v>252</v>
      </c>
      <c r="F143" s="17" t="s">
        <v>33</v>
      </c>
      <c r="G143" s="18">
        <v>30</v>
      </c>
      <c r="H143" s="17">
        <v>1</v>
      </c>
      <c r="I143" s="18" t="s">
        <v>144</v>
      </c>
      <c r="J143" s="22" t="s">
        <v>204</v>
      </c>
      <c r="K143" s="18">
        <v>1</v>
      </c>
      <c r="L143" s="17" t="s">
        <v>205</v>
      </c>
      <c r="M143" s="18"/>
      <c r="N143" s="53"/>
    </row>
    <row r="144" ht="157.5" spans="1:14">
      <c r="A144" s="18">
        <v>133</v>
      </c>
      <c r="B144" s="18" t="s">
        <v>253</v>
      </c>
      <c r="C144" s="17" t="s">
        <v>254</v>
      </c>
      <c r="D144" s="17" t="s">
        <v>254</v>
      </c>
      <c r="E144" s="18" t="s">
        <v>255</v>
      </c>
      <c r="F144" s="17" t="s">
        <v>18</v>
      </c>
      <c r="G144" s="21">
        <v>12</v>
      </c>
      <c r="H144" s="18">
        <v>5</v>
      </c>
      <c r="I144" s="18" t="s">
        <v>144</v>
      </c>
      <c r="J144" s="55" t="s">
        <v>256</v>
      </c>
      <c r="K144" s="17">
        <v>5</v>
      </c>
      <c r="L144" s="17">
        <v>5</v>
      </c>
      <c r="M144" s="17" t="s">
        <v>257</v>
      </c>
      <c r="N144" s="53"/>
    </row>
    <row r="145" ht="78.75" spans="1:14">
      <c r="A145" s="18">
        <v>134</v>
      </c>
      <c r="B145" s="18" t="s">
        <v>253</v>
      </c>
      <c r="C145" s="17" t="s">
        <v>258</v>
      </c>
      <c r="D145" s="17" t="s">
        <v>259</v>
      </c>
      <c r="E145" s="18" t="s">
        <v>260</v>
      </c>
      <c r="F145" s="17" t="s">
        <v>18</v>
      </c>
      <c r="G145" s="21">
        <v>20</v>
      </c>
      <c r="H145" s="18">
        <v>1</v>
      </c>
      <c r="I145" s="18" t="s">
        <v>112</v>
      </c>
      <c r="J145" s="55" t="s">
        <v>261</v>
      </c>
      <c r="K145" s="17">
        <v>10</v>
      </c>
      <c r="L145" s="17" t="s">
        <v>262</v>
      </c>
      <c r="M145" s="17"/>
      <c r="N145" s="53"/>
    </row>
    <row r="146" ht="78.75" spans="1:14">
      <c r="A146" s="18">
        <v>135</v>
      </c>
      <c r="B146" s="18" t="s">
        <v>253</v>
      </c>
      <c r="C146" s="17" t="s">
        <v>263</v>
      </c>
      <c r="D146" s="17" t="s">
        <v>263</v>
      </c>
      <c r="E146" s="18" t="s">
        <v>263</v>
      </c>
      <c r="F146" s="17" t="s">
        <v>18</v>
      </c>
      <c r="G146" s="21">
        <v>20</v>
      </c>
      <c r="H146" s="18">
        <v>1</v>
      </c>
      <c r="I146" s="18" t="s">
        <v>144</v>
      </c>
      <c r="J146" s="55" t="s">
        <v>264</v>
      </c>
      <c r="K146" s="17">
        <v>1</v>
      </c>
      <c r="L146" s="17">
        <v>1</v>
      </c>
      <c r="M146" s="17" t="s">
        <v>257</v>
      </c>
      <c r="N146" s="53"/>
    </row>
    <row r="147" ht="78.75" spans="1:14">
      <c r="A147" s="18">
        <v>136</v>
      </c>
      <c r="B147" s="18" t="s">
        <v>253</v>
      </c>
      <c r="C147" s="17" t="s">
        <v>254</v>
      </c>
      <c r="D147" s="17" t="s">
        <v>254</v>
      </c>
      <c r="E147" s="18" t="s">
        <v>265</v>
      </c>
      <c r="F147" s="17" t="s">
        <v>18</v>
      </c>
      <c r="G147" s="21">
        <v>12</v>
      </c>
      <c r="H147" s="18">
        <v>5</v>
      </c>
      <c r="I147" s="18" t="s">
        <v>144</v>
      </c>
      <c r="J147" s="22" t="s">
        <v>266</v>
      </c>
      <c r="K147" s="17">
        <v>5</v>
      </c>
      <c r="L147" s="17">
        <v>5</v>
      </c>
      <c r="M147" s="17" t="s">
        <v>257</v>
      </c>
      <c r="N147" s="53"/>
    </row>
    <row r="148" ht="63" spans="1:14">
      <c r="A148" s="18">
        <v>137</v>
      </c>
      <c r="B148" s="18" t="s">
        <v>253</v>
      </c>
      <c r="C148" s="17" t="s">
        <v>267</v>
      </c>
      <c r="D148" s="17" t="s">
        <v>267</v>
      </c>
      <c r="E148" s="18" t="s">
        <v>268</v>
      </c>
      <c r="F148" s="17" t="s">
        <v>33</v>
      </c>
      <c r="G148" s="21">
        <v>60</v>
      </c>
      <c r="H148" s="18">
        <v>17</v>
      </c>
      <c r="I148" s="18" t="s">
        <v>112</v>
      </c>
      <c r="J148" s="22" t="s">
        <v>269</v>
      </c>
      <c r="K148" s="17">
        <v>7</v>
      </c>
      <c r="L148" s="17" t="s">
        <v>270</v>
      </c>
      <c r="M148" s="17"/>
      <c r="N148" s="53"/>
    </row>
    <row r="149" ht="47.25" spans="1:14">
      <c r="A149" s="18">
        <v>138</v>
      </c>
      <c r="B149" s="18" t="s">
        <v>253</v>
      </c>
      <c r="C149" s="17" t="s">
        <v>271</v>
      </c>
      <c r="D149" s="17" t="s">
        <v>271</v>
      </c>
      <c r="E149" s="18" t="s">
        <v>272</v>
      </c>
      <c r="F149" s="17" t="s">
        <v>18</v>
      </c>
      <c r="G149" s="21">
        <v>20</v>
      </c>
      <c r="H149" s="18">
        <v>1</v>
      </c>
      <c r="I149" s="18" t="s">
        <v>273</v>
      </c>
      <c r="J149" s="22" t="s">
        <v>274</v>
      </c>
      <c r="K149" s="17">
        <v>7</v>
      </c>
      <c r="L149" s="17" t="s">
        <v>275</v>
      </c>
      <c r="M149" s="17"/>
      <c r="N149" s="53"/>
    </row>
    <row r="150" ht="78.75" spans="1:14">
      <c r="A150" s="18">
        <v>139</v>
      </c>
      <c r="B150" s="18" t="s">
        <v>253</v>
      </c>
      <c r="C150" s="17" t="s">
        <v>258</v>
      </c>
      <c r="D150" s="17" t="s">
        <v>259</v>
      </c>
      <c r="E150" s="18" t="s">
        <v>276</v>
      </c>
      <c r="F150" s="17" t="s">
        <v>18</v>
      </c>
      <c r="G150" s="21">
        <v>2</v>
      </c>
      <c r="H150" s="18">
        <v>1</v>
      </c>
      <c r="I150" s="18" t="s">
        <v>112</v>
      </c>
      <c r="J150" s="22" t="s">
        <v>277</v>
      </c>
      <c r="K150" s="17">
        <v>10</v>
      </c>
      <c r="L150" s="17" t="s">
        <v>262</v>
      </c>
      <c r="M150" s="17"/>
      <c r="N150" s="53"/>
    </row>
    <row r="151" ht="47.25" spans="1:14">
      <c r="A151" s="18">
        <v>140</v>
      </c>
      <c r="B151" s="18" t="s">
        <v>253</v>
      </c>
      <c r="C151" s="17" t="s">
        <v>278</v>
      </c>
      <c r="D151" s="17" t="s">
        <v>278</v>
      </c>
      <c r="E151" s="18" t="s">
        <v>279</v>
      </c>
      <c r="F151" s="17" t="s">
        <v>18</v>
      </c>
      <c r="G151" s="21">
        <v>20</v>
      </c>
      <c r="H151" s="18">
        <v>3</v>
      </c>
      <c r="I151" s="18" t="s">
        <v>280</v>
      </c>
      <c r="J151" s="22" t="s">
        <v>281</v>
      </c>
      <c r="K151" s="17">
        <v>10</v>
      </c>
      <c r="L151" s="17" t="s">
        <v>282</v>
      </c>
      <c r="M151" s="17"/>
      <c r="N151" s="53"/>
    </row>
    <row r="152" ht="78.75" spans="1:14">
      <c r="A152" s="18">
        <v>141</v>
      </c>
      <c r="B152" s="18" t="s">
        <v>253</v>
      </c>
      <c r="C152" s="17" t="s">
        <v>258</v>
      </c>
      <c r="D152" s="17" t="s">
        <v>259</v>
      </c>
      <c r="E152" s="18" t="s">
        <v>283</v>
      </c>
      <c r="F152" s="17" t="s">
        <v>18</v>
      </c>
      <c r="G152" s="21">
        <v>20</v>
      </c>
      <c r="H152" s="18">
        <v>1</v>
      </c>
      <c r="I152" s="18" t="s">
        <v>112</v>
      </c>
      <c r="J152" s="22" t="s">
        <v>284</v>
      </c>
      <c r="K152" s="17">
        <v>10</v>
      </c>
      <c r="L152" s="17" t="s">
        <v>262</v>
      </c>
      <c r="M152" s="17"/>
      <c r="N152" s="53"/>
    </row>
    <row r="153" ht="47.25" spans="1:14">
      <c r="A153" s="18">
        <v>142</v>
      </c>
      <c r="B153" s="18" t="s">
        <v>253</v>
      </c>
      <c r="C153" s="17" t="s">
        <v>278</v>
      </c>
      <c r="D153" s="17" t="s">
        <v>278</v>
      </c>
      <c r="E153" s="18" t="s">
        <v>285</v>
      </c>
      <c r="F153" s="17" t="s">
        <v>18</v>
      </c>
      <c r="G153" s="21">
        <v>30</v>
      </c>
      <c r="H153" s="18">
        <v>1</v>
      </c>
      <c r="I153" s="18" t="s">
        <v>112</v>
      </c>
      <c r="J153" s="22" t="s">
        <v>281</v>
      </c>
      <c r="K153" s="17">
        <v>10</v>
      </c>
      <c r="L153" s="17" t="s">
        <v>262</v>
      </c>
      <c r="M153" s="17"/>
      <c r="N153" s="53"/>
    </row>
    <row r="154" ht="47.25" spans="1:14">
      <c r="A154" s="18">
        <v>143</v>
      </c>
      <c r="B154" s="18" t="s">
        <v>253</v>
      </c>
      <c r="C154" s="17" t="s">
        <v>271</v>
      </c>
      <c r="D154" s="17" t="s">
        <v>271</v>
      </c>
      <c r="E154" s="18" t="s">
        <v>286</v>
      </c>
      <c r="F154" s="17" t="s">
        <v>18</v>
      </c>
      <c r="G154" s="21">
        <v>20</v>
      </c>
      <c r="H154" s="18">
        <v>5</v>
      </c>
      <c r="I154" s="18" t="s">
        <v>273</v>
      </c>
      <c r="J154" s="22" t="s">
        <v>274</v>
      </c>
      <c r="K154" s="17">
        <v>7</v>
      </c>
      <c r="L154" s="17" t="s">
        <v>287</v>
      </c>
      <c r="M154" s="17"/>
      <c r="N154" s="53"/>
    </row>
    <row r="155" ht="78.75" spans="1:14">
      <c r="A155" s="18">
        <v>144</v>
      </c>
      <c r="B155" s="18" t="s">
        <v>253</v>
      </c>
      <c r="C155" s="17" t="s">
        <v>258</v>
      </c>
      <c r="D155" s="17" t="s">
        <v>259</v>
      </c>
      <c r="E155" s="18" t="s">
        <v>288</v>
      </c>
      <c r="F155" s="17" t="s">
        <v>18</v>
      </c>
      <c r="G155" s="21">
        <v>20</v>
      </c>
      <c r="H155" s="18">
        <v>1</v>
      </c>
      <c r="I155" s="18" t="s">
        <v>273</v>
      </c>
      <c r="J155" s="22" t="s">
        <v>261</v>
      </c>
      <c r="K155" s="17">
        <v>10</v>
      </c>
      <c r="L155" s="17" t="s">
        <v>262</v>
      </c>
      <c r="M155" s="17"/>
      <c r="N155" s="53"/>
    </row>
    <row r="156" ht="78.75" spans="1:14">
      <c r="A156" s="18">
        <v>145</v>
      </c>
      <c r="B156" s="18" t="s">
        <v>253</v>
      </c>
      <c r="C156" s="17" t="s">
        <v>258</v>
      </c>
      <c r="D156" s="17" t="s">
        <v>259</v>
      </c>
      <c r="E156" s="18" t="s">
        <v>289</v>
      </c>
      <c r="F156" s="17" t="s">
        <v>18</v>
      </c>
      <c r="G156" s="21">
        <v>20</v>
      </c>
      <c r="H156" s="18">
        <v>5</v>
      </c>
      <c r="I156" s="18" t="s">
        <v>112</v>
      </c>
      <c r="J156" s="22" t="s">
        <v>261</v>
      </c>
      <c r="K156" s="17">
        <v>10</v>
      </c>
      <c r="L156" s="17" t="s">
        <v>290</v>
      </c>
      <c r="M156" s="17"/>
      <c r="N156" s="53"/>
    </row>
    <row r="157" ht="78.75" spans="1:14">
      <c r="A157" s="18">
        <v>146</v>
      </c>
      <c r="B157" s="18" t="s">
        <v>253</v>
      </c>
      <c r="C157" s="17" t="s">
        <v>258</v>
      </c>
      <c r="D157" s="17" t="s">
        <v>259</v>
      </c>
      <c r="E157" s="18" t="s">
        <v>291</v>
      </c>
      <c r="F157" s="17" t="s">
        <v>18</v>
      </c>
      <c r="G157" s="21">
        <v>20</v>
      </c>
      <c r="H157" s="18">
        <v>5</v>
      </c>
      <c r="I157" s="18" t="s">
        <v>273</v>
      </c>
      <c r="J157" s="22" t="s">
        <v>261</v>
      </c>
      <c r="K157" s="17">
        <v>10</v>
      </c>
      <c r="L157" s="17" t="s">
        <v>290</v>
      </c>
      <c r="M157" s="17"/>
      <c r="N157" s="53"/>
    </row>
    <row r="158" ht="47.25" spans="1:14">
      <c r="A158" s="18">
        <v>147</v>
      </c>
      <c r="B158" s="18" t="s">
        <v>253</v>
      </c>
      <c r="C158" s="17" t="s">
        <v>271</v>
      </c>
      <c r="D158" s="17" t="s">
        <v>271</v>
      </c>
      <c r="E158" s="18" t="s">
        <v>292</v>
      </c>
      <c r="F158" s="17" t="s">
        <v>18</v>
      </c>
      <c r="G158" s="21">
        <v>20</v>
      </c>
      <c r="H158" s="18">
        <v>5</v>
      </c>
      <c r="I158" s="18" t="s">
        <v>273</v>
      </c>
      <c r="J158" s="22" t="s">
        <v>274</v>
      </c>
      <c r="K158" s="17">
        <v>10</v>
      </c>
      <c r="L158" s="17" t="s">
        <v>290</v>
      </c>
      <c r="M158" s="17"/>
      <c r="N158" s="53"/>
    </row>
    <row r="159" ht="78.75" spans="1:14">
      <c r="A159" s="18">
        <v>148</v>
      </c>
      <c r="B159" s="18" t="s">
        <v>253</v>
      </c>
      <c r="C159" s="17" t="s">
        <v>258</v>
      </c>
      <c r="D159" s="17" t="s">
        <v>259</v>
      </c>
      <c r="E159" s="18" t="s">
        <v>293</v>
      </c>
      <c r="F159" s="17" t="s">
        <v>18</v>
      </c>
      <c r="G159" s="21">
        <v>20</v>
      </c>
      <c r="H159" s="18">
        <v>1</v>
      </c>
      <c r="I159" s="18" t="s">
        <v>273</v>
      </c>
      <c r="J159" s="22" t="s">
        <v>261</v>
      </c>
      <c r="K159" s="17">
        <v>10</v>
      </c>
      <c r="L159" s="17" t="s">
        <v>262</v>
      </c>
      <c r="M159" s="17"/>
      <c r="N159" s="53"/>
    </row>
    <row r="160" ht="141.75" spans="1:14">
      <c r="A160" s="18">
        <v>149</v>
      </c>
      <c r="B160" s="18" t="s">
        <v>253</v>
      </c>
      <c r="C160" s="17" t="s">
        <v>294</v>
      </c>
      <c r="D160" s="17" t="s">
        <v>294</v>
      </c>
      <c r="E160" s="18" t="s">
        <v>295</v>
      </c>
      <c r="F160" s="17" t="s">
        <v>18</v>
      </c>
      <c r="G160" s="21">
        <v>20</v>
      </c>
      <c r="H160" s="18">
        <v>3</v>
      </c>
      <c r="I160" s="18" t="s">
        <v>144</v>
      </c>
      <c r="J160" s="22" t="s">
        <v>296</v>
      </c>
      <c r="K160" s="17">
        <v>1</v>
      </c>
      <c r="L160" s="17">
        <v>3</v>
      </c>
      <c r="M160" s="17" t="s">
        <v>257</v>
      </c>
      <c r="N160" s="53"/>
    </row>
    <row r="161" ht="78.75" spans="1:14">
      <c r="A161" s="18">
        <v>150</v>
      </c>
      <c r="B161" s="18" t="s">
        <v>253</v>
      </c>
      <c r="C161" s="17" t="s">
        <v>297</v>
      </c>
      <c r="D161" s="17" t="s">
        <v>297</v>
      </c>
      <c r="E161" s="18" t="s">
        <v>297</v>
      </c>
      <c r="F161" s="17" t="s">
        <v>18</v>
      </c>
      <c r="G161" s="21">
        <v>20</v>
      </c>
      <c r="H161" s="18">
        <v>1</v>
      </c>
      <c r="I161" s="18" t="s">
        <v>144</v>
      </c>
      <c r="J161" s="22" t="s">
        <v>298</v>
      </c>
      <c r="K161" s="17">
        <v>1</v>
      </c>
      <c r="L161" s="17">
        <v>1</v>
      </c>
      <c r="M161" s="17" t="s">
        <v>257</v>
      </c>
      <c r="N161" s="53"/>
    </row>
    <row r="162" ht="78.75" spans="1:14">
      <c r="A162" s="18">
        <v>151</v>
      </c>
      <c r="B162" s="18" t="s">
        <v>253</v>
      </c>
      <c r="C162" s="17" t="s">
        <v>258</v>
      </c>
      <c r="D162" s="17" t="s">
        <v>259</v>
      </c>
      <c r="E162" s="18" t="s">
        <v>299</v>
      </c>
      <c r="F162" s="17" t="s">
        <v>18</v>
      </c>
      <c r="G162" s="21">
        <v>2</v>
      </c>
      <c r="H162" s="18">
        <v>1</v>
      </c>
      <c r="I162" s="18" t="s">
        <v>273</v>
      </c>
      <c r="J162" s="22" t="s">
        <v>261</v>
      </c>
      <c r="K162" s="17">
        <v>10</v>
      </c>
      <c r="L162" s="17" t="s">
        <v>262</v>
      </c>
      <c r="M162" s="17"/>
      <c r="N162" s="53"/>
    </row>
    <row r="163" ht="63" spans="1:14">
      <c r="A163" s="18">
        <v>152</v>
      </c>
      <c r="B163" s="18" t="s">
        <v>253</v>
      </c>
      <c r="C163" s="17" t="s">
        <v>300</v>
      </c>
      <c r="D163" s="17" t="s">
        <v>300</v>
      </c>
      <c r="E163" s="18" t="s">
        <v>301</v>
      </c>
      <c r="F163" s="17" t="s">
        <v>18</v>
      </c>
      <c r="G163" s="21">
        <v>20</v>
      </c>
      <c r="H163" s="18">
        <v>1</v>
      </c>
      <c r="I163" s="18" t="s">
        <v>144</v>
      </c>
      <c r="J163" s="22" t="s">
        <v>302</v>
      </c>
      <c r="K163" s="17">
        <v>1</v>
      </c>
      <c r="L163" s="17">
        <v>1</v>
      </c>
      <c r="M163" s="17" t="s">
        <v>257</v>
      </c>
      <c r="N163" s="53"/>
    </row>
    <row r="164" ht="47.25" spans="1:14">
      <c r="A164" s="18">
        <v>153</v>
      </c>
      <c r="B164" s="18" t="s">
        <v>253</v>
      </c>
      <c r="C164" s="17" t="s">
        <v>278</v>
      </c>
      <c r="D164" s="17" t="s">
        <v>278</v>
      </c>
      <c r="E164" s="18" t="s">
        <v>303</v>
      </c>
      <c r="F164" s="17" t="s">
        <v>18</v>
      </c>
      <c r="G164" s="21">
        <v>20</v>
      </c>
      <c r="H164" s="18">
        <v>3</v>
      </c>
      <c r="I164" s="18" t="s">
        <v>19</v>
      </c>
      <c r="J164" s="22" t="s">
        <v>281</v>
      </c>
      <c r="K164" s="17">
        <v>10</v>
      </c>
      <c r="L164" s="17" t="s">
        <v>282</v>
      </c>
      <c r="M164" s="17"/>
      <c r="N164" s="53"/>
    </row>
    <row r="165" ht="47.25" spans="1:14">
      <c r="A165" s="18">
        <v>154</v>
      </c>
      <c r="B165" s="18" t="s">
        <v>253</v>
      </c>
      <c r="C165" s="17" t="s">
        <v>278</v>
      </c>
      <c r="D165" s="17" t="s">
        <v>278</v>
      </c>
      <c r="E165" s="18" t="s">
        <v>304</v>
      </c>
      <c r="F165" s="17" t="s">
        <v>18</v>
      </c>
      <c r="G165" s="21">
        <v>20</v>
      </c>
      <c r="H165" s="18">
        <v>3</v>
      </c>
      <c r="I165" s="18" t="s">
        <v>280</v>
      </c>
      <c r="J165" s="22" t="s">
        <v>281</v>
      </c>
      <c r="K165" s="17">
        <v>10</v>
      </c>
      <c r="L165" s="17" t="s">
        <v>282</v>
      </c>
      <c r="M165" s="17"/>
      <c r="N165" s="53"/>
    </row>
    <row r="166" ht="47.25" spans="1:14">
      <c r="A166" s="18">
        <v>155</v>
      </c>
      <c r="B166" s="18" t="s">
        <v>253</v>
      </c>
      <c r="C166" s="17" t="s">
        <v>305</v>
      </c>
      <c r="D166" s="17" t="s">
        <v>305</v>
      </c>
      <c r="E166" s="18" t="s">
        <v>306</v>
      </c>
      <c r="F166" s="17" t="s">
        <v>18</v>
      </c>
      <c r="G166" s="21">
        <v>20</v>
      </c>
      <c r="H166" s="18">
        <v>5</v>
      </c>
      <c r="I166" s="18" t="s">
        <v>144</v>
      </c>
      <c r="J166" s="22" t="s">
        <v>307</v>
      </c>
      <c r="K166" s="17">
        <v>1</v>
      </c>
      <c r="L166" s="17">
        <v>5</v>
      </c>
      <c r="M166" s="17" t="s">
        <v>257</v>
      </c>
      <c r="N166" s="53"/>
    </row>
    <row r="167" ht="78.75" spans="1:14">
      <c r="A167" s="18">
        <v>156</v>
      </c>
      <c r="B167" s="18" t="s">
        <v>253</v>
      </c>
      <c r="C167" s="17" t="s">
        <v>258</v>
      </c>
      <c r="D167" s="17" t="s">
        <v>259</v>
      </c>
      <c r="E167" s="18" t="s">
        <v>308</v>
      </c>
      <c r="F167" s="17" t="s">
        <v>18</v>
      </c>
      <c r="G167" s="21">
        <v>20</v>
      </c>
      <c r="H167" s="18">
        <v>1</v>
      </c>
      <c r="I167" s="18" t="s">
        <v>112</v>
      </c>
      <c r="J167" s="22" t="s">
        <v>261</v>
      </c>
      <c r="K167" s="17">
        <v>10</v>
      </c>
      <c r="L167" s="17" t="s">
        <v>262</v>
      </c>
      <c r="M167" s="17"/>
      <c r="N167" s="53"/>
    </row>
    <row r="168" ht="78.75" spans="1:14">
      <c r="A168" s="18">
        <v>157</v>
      </c>
      <c r="B168" s="18" t="s">
        <v>253</v>
      </c>
      <c r="C168" s="17" t="s">
        <v>309</v>
      </c>
      <c r="D168" s="17" t="s">
        <v>309</v>
      </c>
      <c r="E168" s="18" t="s">
        <v>309</v>
      </c>
      <c r="F168" s="17" t="s">
        <v>18</v>
      </c>
      <c r="G168" s="21">
        <v>20</v>
      </c>
      <c r="H168" s="18">
        <v>7</v>
      </c>
      <c r="I168" s="18" t="s">
        <v>144</v>
      </c>
      <c r="J168" s="55" t="s">
        <v>310</v>
      </c>
      <c r="K168" s="17">
        <v>1</v>
      </c>
      <c r="L168" s="17">
        <v>7</v>
      </c>
      <c r="M168" s="17" t="s">
        <v>257</v>
      </c>
      <c r="N168" s="53"/>
    </row>
    <row r="169" ht="126" spans="1:14">
      <c r="A169" s="18">
        <v>158</v>
      </c>
      <c r="B169" s="18" t="s">
        <v>253</v>
      </c>
      <c r="C169" s="17" t="s">
        <v>305</v>
      </c>
      <c r="D169" s="17" t="s">
        <v>305</v>
      </c>
      <c r="E169" s="18" t="s">
        <v>311</v>
      </c>
      <c r="F169" s="17" t="s">
        <v>18</v>
      </c>
      <c r="G169" s="21">
        <v>20</v>
      </c>
      <c r="H169" s="18">
        <v>3</v>
      </c>
      <c r="I169" s="18" t="s">
        <v>144</v>
      </c>
      <c r="J169" s="22" t="s">
        <v>312</v>
      </c>
      <c r="K169" s="17">
        <v>1</v>
      </c>
      <c r="L169" s="17">
        <v>3</v>
      </c>
      <c r="M169" s="17" t="s">
        <v>257</v>
      </c>
      <c r="N169" s="53"/>
    </row>
    <row r="170" ht="47.25" spans="1:14">
      <c r="A170" s="18">
        <v>159</v>
      </c>
      <c r="B170" s="18" t="s">
        <v>253</v>
      </c>
      <c r="C170" s="17" t="s">
        <v>271</v>
      </c>
      <c r="D170" s="17" t="s">
        <v>271</v>
      </c>
      <c r="E170" s="18" t="s">
        <v>313</v>
      </c>
      <c r="F170" s="17" t="s">
        <v>18</v>
      </c>
      <c r="G170" s="21">
        <v>20</v>
      </c>
      <c r="H170" s="18">
        <v>1</v>
      </c>
      <c r="I170" s="18" t="s">
        <v>112</v>
      </c>
      <c r="J170" s="22" t="s">
        <v>274</v>
      </c>
      <c r="K170" s="17">
        <v>7</v>
      </c>
      <c r="L170" s="17" t="s">
        <v>275</v>
      </c>
      <c r="M170" s="17"/>
      <c r="N170" s="53"/>
    </row>
    <row r="171" ht="47.25" spans="1:14">
      <c r="A171" s="18">
        <v>160</v>
      </c>
      <c r="B171" s="18" t="s">
        <v>253</v>
      </c>
      <c r="C171" s="17" t="s">
        <v>271</v>
      </c>
      <c r="D171" s="17" t="s">
        <v>271</v>
      </c>
      <c r="E171" s="18" t="s">
        <v>314</v>
      </c>
      <c r="F171" s="17" t="s">
        <v>18</v>
      </c>
      <c r="G171" s="21">
        <v>20</v>
      </c>
      <c r="H171" s="18">
        <v>5</v>
      </c>
      <c r="I171" s="18" t="s">
        <v>112</v>
      </c>
      <c r="J171" s="22" t="s">
        <v>274</v>
      </c>
      <c r="K171" s="17">
        <v>7</v>
      </c>
      <c r="L171" s="17" t="s">
        <v>287</v>
      </c>
      <c r="M171" s="17"/>
      <c r="N171" s="53"/>
    </row>
    <row r="172" ht="78.75" spans="1:14">
      <c r="A172" s="18">
        <v>161</v>
      </c>
      <c r="B172" s="18" t="s">
        <v>253</v>
      </c>
      <c r="C172" s="17" t="s">
        <v>258</v>
      </c>
      <c r="D172" s="17" t="s">
        <v>259</v>
      </c>
      <c r="E172" s="18" t="s">
        <v>315</v>
      </c>
      <c r="F172" s="17" t="s">
        <v>18</v>
      </c>
      <c r="G172" s="21">
        <v>20</v>
      </c>
      <c r="H172" s="18">
        <v>1</v>
      </c>
      <c r="I172" s="18" t="s">
        <v>112</v>
      </c>
      <c r="J172" s="22" t="s">
        <v>261</v>
      </c>
      <c r="K172" s="17">
        <v>10</v>
      </c>
      <c r="L172" s="17" t="s">
        <v>262</v>
      </c>
      <c r="M172" s="17"/>
      <c r="N172" s="53"/>
    </row>
    <row r="173" ht="78.75" spans="1:14">
      <c r="A173" s="18">
        <v>162</v>
      </c>
      <c r="B173" s="18" t="s">
        <v>253</v>
      </c>
      <c r="C173" s="17" t="s">
        <v>258</v>
      </c>
      <c r="D173" s="17" t="s">
        <v>259</v>
      </c>
      <c r="E173" s="18" t="s">
        <v>316</v>
      </c>
      <c r="F173" s="17" t="s">
        <v>18</v>
      </c>
      <c r="G173" s="21">
        <v>20</v>
      </c>
      <c r="H173" s="18">
        <v>5</v>
      </c>
      <c r="I173" s="18" t="s">
        <v>112</v>
      </c>
      <c r="J173" s="22" t="s">
        <v>261</v>
      </c>
      <c r="K173" s="17">
        <v>10</v>
      </c>
      <c r="L173" s="17" t="s">
        <v>290</v>
      </c>
      <c r="M173" s="17"/>
      <c r="N173" s="53"/>
    </row>
    <row r="174" ht="78.75" spans="1:14">
      <c r="A174" s="18">
        <v>163</v>
      </c>
      <c r="B174" s="18" t="s">
        <v>253</v>
      </c>
      <c r="C174" s="17" t="s">
        <v>258</v>
      </c>
      <c r="D174" s="17" t="s">
        <v>259</v>
      </c>
      <c r="E174" s="18" t="s">
        <v>317</v>
      </c>
      <c r="F174" s="17" t="s">
        <v>18</v>
      </c>
      <c r="G174" s="21">
        <v>20</v>
      </c>
      <c r="H174" s="18">
        <v>1</v>
      </c>
      <c r="I174" s="18" t="s">
        <v>112</v>
      </c>
      <c r="J174" s="22" t="s">
        <v>261</v>
      </c>
      <c r="K174" s="17">
        <v>10</v>
      </c>
      <c r="L174" s="17" t="s">
        <v>262</v>
      </c>
      <c r="M174" s="17"/>
      <c r="N174" s="53"/>
    </row>
    <row r="175" ht="94.5" spans="1:14">
      <c r="A175" s="18">
        <v>164</v>
      </c>
      <c r="B175" s="18" t="s">
        <v>253</v>
      </c>
      <c r="C175" s="17" t="s">
        <v>318</v>
      </c>
      <c r="D175" s="17" t="s">
        <v>318</v>
      </c>
      <c r="E175" s="18" t="s">
        <v>318</v>
      </c>
      <c r="F175" s="17" t="s">
        <v>18</v>
      </c>
      <c r="G175" s="21">
        <v>20</v>
      </c>
      <c r="H175" s="18">
        <v>1</v>
      </c>
      <c r="I175" s="18" t="s">
        <v>144</v>
      </c>
      <c r="J175" s="22" t="s">
        <v>319</v>
      </c>
      <c r="K175" s="17">
        <v>1</v>
      </c>
      <c r="L175" s="17">
        <v>1</v>
      </c>
      <c r="M175" s="17" t="s">
        <v>257</v>
      </c>
      <c r="N175" s="53"/>
    </row>
    <row r="176" ht="31.5" spans="1:14">
      <c r="A176" s="18">
        <v>165</v>
      </c>
      <c r="B176" s="18" t="s">
        <v>253</v>
      </c>
      <c r="C176" s="17" t="s">
        <v>305</v>
      </c>
      <c r="D176" s="17" t="s">
        <v>305</v>
      </c>
      <c r="E176" s="18" t="s">
        <v>320</v>
      </c>
      <c r="F176" s="17" t="s">
        <v>18</v>
      </c>
      <c r="G176" s="21">
        <v>20</v>
      </c>
      <c r="H176" s="18">
        <v>5</v>
      </c>
      <c r="I176" s="18" t="s">
        <v>144</v>
      </c>
      <c r="J176" s="22" t="s">
        <v>307</v>
      </c>
      <c r="K176" s="17">
        <v>1</v>
      </c>
      <c r="L176" s="17">
        <v>5</v>
      </c>
      <c r="M176" s="17" t="s">
        <v>257</v>
      </c>
      <c r="N176" s="53"/>
    </row>
    <row r="177" ht="47.25" spans="1:14">
      <c r="A177" s="18">
        <v>166</v>
      </c>
      <c r="B177" s="18" t="s">
        <v>253</v>
      </c>
      <c r="C177" s="17" t="s">
        <v>321</v>
      </c>
      <c r="D177" s="17" t="s">
        <v>321</v>
      </c>
      <c r="E177" s="18" t="s">
        <v>322</v>
      </c>
      <c r="F177" s="17" t="s">
        <v>18</v>
      </c>
      <c r="G177" s="21">
        <v>15</v>
      </c>
      <c r="H177" s="18">
        <v>10</v>
      </c>
      <c r="I177" s="18" t="s">
        <v>19</v>
      </c>
      <c r="J177" s="22" t="s">
        <v>323</v>
      </c>
      <c r="K177" s="17">
        <v>10</v>
      </c>
      <c r="L177" s="17" t="s">
        <v>324</v>
      </c>
      <c r="M177" s="17"/>
      <c r="N177" s="53"/>
    </row>
    <row r="178" ht="78.75" spans="1:14">
      <c r="A178" s="18">
        <v>167</v>
      </c>
      <c r="B178" s="18" t="s">
        <v>253</v>
      </c>
      <c r="C178" s="17" t="s">
        <v>258</v>
      </c>
      <c r="D178" s="17" t="s">
        <v>259</v>
      </c>
      <c r="E178" s="18" t="s">
        <v>325</v>
      </c>
      <c r="F178" s="17" t="s">
        <v>18</v>
      </c>
      <c r="G178" s="21">
        <v>20</v>
      </c>
      <c r="H178" s="18">
        <v>5</v>
      </c>
      <c r="I178" s="18" t="s">
        <v>112</v>
      </c>
      <c r="J178" s="22" t="s">
        <v>261</v>
      </c>
      <c r="K178" s="17">
        <v>10</v>
      </c>
      <c r="L178" s="17" t="s">
        <v>290</v>
      </c>
      <c r="M178" s="17"/>
      <c r="N178" s="53"/>
    </row>
    <row r="179" ht="47.25" spans="1:14">
      <c r="A179" s="18">
        <v>168</v>
      </c>
      <c r="B179" s="18" t="s">
        <v>253</v>
      </c>
      <c r="C179" s="17" t="s">
        <v>321</v>
      </c>
      <c r="D179" s="17" t="s">
        <v>321</v>
      </c>
      <c r="E179" s="18" t="s">
        <v>326</v>
      </c>
      <c r="F179" s="17" t="s">
        <v>18</v>
      </c>
      <c r="G179" s="21">
        <v>15</v>
      </c>
      <c r="H179" s="18">
        <v>10</v>
      </c>
      <c r="I179" s="18" t="s">
        <v>19</v>
      </c>
      <c r="J179" s="22" t="s">
        <v>323</v>
      </c>
      <c r="K179" s="17">
        <v>10</v>
      </c>
      <c r="L179" s="17" t="s">
        <v>324</v>
      </c>
      <c r="M179" s="17"/>
      <c r="N179" s="53"/>
    </row>
    <row r="180" ht="189" spans="1:14">
      <c r="A180" s="18">
        <v>169</v>
      </c>
      <c r="B180" s="18" t="s">
        <v>327</v>
      </c>
      <c r="C180" s="18" t="s">
        <v>328</v>
      </c>
      <c r="D180" s="18" t="s">
        <v>328</v>
      </c>
      <c r="E180" s="18" t="s">
        <v>329</v>
      </c>
      <c r="F180" s="20" t="s">
        <v>18</v>
      </c>
      <c r="G180" s="21">
        <v>40</v>
      </c>
      <c r="H180" s="18">
        <v>5</v>
      </c>
      <c r="I180" s="18" t="s">
        <v>330</v>
      </c>
      <c r="J180" s="22" t="s">
        <v>331</v>
      </c>
      <c r="K180" s="17">
        <v>15</v>
      </c>
      <c r="L180" s="17" t="s">
        <v>332</v>
      </c>
      <c r="M180" s="17" t="s">
        <v>333</v>
      </c>
      <c r="N180" s="53"/>
    </row>
    <row r="181" ht="189" spans="1:14">
      <c r="A181" s="18">
        <v>170</v>
      </c>
      <c r="B181" s="18" t="s">
        <v>327</v>
      </c>
      <c r="C181" s="18" t="s">
        <v>328</v>
      </c>
      <c r="D181" s="18" t="s">
        <v>328</v>
      </c>
      <c r="E181" s="18" t="s">
        <v>334</v>
      </c>
      <c r="F181" s="20" t="s">
        <v>18</v>
      </c>
      <c r="G181" s="21">
        <v>90</v>
      </c>
      <c r="H181" s="18">
        <v>10</v>
      </c>
      <c r="I181" s="18" t="s">
        <v>330</v>
      </c>
      <c r="J181" s="22" t="s">
        <v>331</v>
      </c>
      <c r="K181" s="17">
        <v>15</v>
      </c>
      <c r="L181" s="17" t="s">
        <v>335</v>
      </c>
      <c r="M181" s="17" t="s">
        <v>333</v>
      </c>
      <c r="N181" s="53"/>
    </row>
    <row r="182" ht="189" spans="1:14">
      <c r="A182" s="18">
        <v>171</v>
      </c>
      <c r="B182" s="18" t="s">
        <v>327</v>
      </c>
      <c r="C182" s="18" t="s">
        <v>328</v>
      </c>
      <c r="D182" s="18" t="s">
        <v>328</v>
      </c>
      <c r="E182" s="18" t="s">
        <v>336</v>
      </c>
      <c r="F182" s="20" t="s">
        <v>18</v>
      </c>
      <c r="G182" s="21">
        <v>40</v>
      </c>
      <c r="H182" s="18">
        <v>5</v>
      </c>
      <c r="I182" s="18" t="s">
        <v>330</v>
      </c>
      <c r="J182" s="22" t="s">
        <v>331</v>
      </c>
      <c r="K182" s="17">
        <v>15</v>
      </c>
      <c r="L182" s="17" t="s">
        <v>332</v>
      </c>
      <c r="M182" s="17" t="s">
        <v>333</v>
      </c>
      <c r="N182" s="53"/>
    </row>
    <row r="183" ht="267.75" spans="1:14">
      <c r="A183" s="18">
        <v>172</v>
      </c>
      <c r="B183" s="18" t="s">
        <v>327</v>
      </c>
      <c r="C183" s="18" t="s">
        <v>337</v>
      </c>
      <c r="D183" s="18" t="s">
        <v>337</v>
      </c>
      <c r="E183" s="18" t="s">
        <v>337</v>
      </c>
      <c r="F183" s="20" t="s">
        <v>47</v>
      </c>
      <c r="G183" s="21">
        <v>2</v>
      </c>
      <c r="H183" s="18">
        <v>1</v>
      </c>
      <c r="I183" s="18" t="s">
        <v>280</v>
      </c>
      <c r="J183" s="22" t="s">
        <v>338</v>
      </c>
      <c r="K183" s="17">
        <v>15</v>
      </c>
      <c r="L183" s="17" t="s">
        <v>201</v>
      </c>
      <c r="M183" s="17"/>
      <c r="N183" s="53"/>
    </row>
    <row r="184" ht="173.25" spans="1:14">
      <c r="A184" s="18">
        <v>173</v>
      </c>
      <c r="B184" s="18" t="s">
        <v>327</v>
      </c>
      <c r="C184" s="18" t="s">
        <v>339</v>
      </c>
      <c r="D184" s="18" t="s">
        <v>339</v>
      </c>
      <c r="E184" s="18" t="s">
        <v>339</v>
      </c>
      <c r="F184" s="20" t="s">
        <v>47</v>
      </c>
      <c r="G184" s="21">
        <v>10</v>
      </c>
      <c r="H184" s="18">
        <v>1</v>
      </c>
      <c r="I184" s="18" t="s">
        <v>340</v>
      </c>
      <c r="J184" s="22" t="s">
        <v>341</v>
      </c>
      <c r="K184" s="17">
        <v>15</v>
      </c>
      <c r="L184" s="17" t="s">
        <v>201</v>
      </c>
      <c r="M184" s="17" t="s">
        <v>342</v>
      </c>
      <c r="N184" s="53"/>
    </row>
    <row r="185" ht="78.75" spans="1:14">
      <c r="A185" s="18">
        <v>174</v>
      </c>
      <c r="B185" s="18" t="s">
        <v>327</v>
      </c>
      <c r="C185" s="18" t="s">
        <v>343</v>
      </c>
      <c r="D185" s="18" t="s">
        <v>343</v>
      </c>
      <c r="E185" s="18" t="s">
        <v>343</v>
      </c>
      <c r="F185" s="20" t="s">
        <v>73</v>
      </c>
      <c r="G185" s="21">
        <v>40</v>
      </c>
      <c r="H185" s="18">
        <v>1</v>
      </c>
      <c r="I185" s="18" t="s">
        <v>344</v>
      </c>
      <c r="J185" s="22" t="s">
        <v>345</v>
      </c>
      <c r="K185" s="17">
        <v>10</v>
      </c>
      <c r="L185" s="17" t="s">
        <v>346</v>
      </c>
      <c r="M185" s="17"/>
      <c r="N185" s="53" t="s">
        <v>112</v>
      </c>
    </row>
    <row r="186" ht="94.5" spans="1:14">
      <c r="A186" s="18">
        <v>175</v>
      </c>
      <c r="B186" s="18" t="s">
        <v>327</v>
      </c>
      <c r="C186" s="18" t="s">
        <v>347</v>
      </c>
      <c r="D186" s="18" t="s">
        <v>347</v>
      </c>
      <c r="E186" s="18" t="s">
        <v>348</v>
      </c>
      <c r="F186" s="20" t="s">
        <v>18</v>
      </c>
      <c r="G186" s="21">
        <v>40</v>
      </c>
      <c r="H186" s="18">
        <v>1</v>
      </c>
      <c r="I186" s="18" t="s">
        <v>330</v>
      </c>
      <c r="J186" s="22" t="s">
        <v>331</v>
      </c>
      <c r="K186" s="17">
        <v>15</v>
      </c>
      <c r="L186" s="17" t="s">
        <v>349</v>
      </c>
      <c r="M186" s="17" t="s">
        <v>333</v>
      </c>
      <c r="N186" s="53"/>
    </row>
    <row r="187" ht="173.25" spans="1:14">
      <c r="A187" s="18">
        <v>176</v>
      </c>
      <c r="B187" s="18" t="s">
        <v>327</v>
      </c>
      <c r="C187" s="19" t="s">
        <v>350</v>
      </c>
      <c r="D187" s="19" t="s">
        <v>350</v>
      </c>
      <c r="E187" s="18" t="s">
        <v>350</v>
      </c>
      <c r="F187" s="20" t="s">
        <v>18</v>
      </c>
      <c r="G187" s="21">
        <v>90</v>
      </c>
      <c r="H187" s="18">
        <v>1</v>
      </c>
      <c r="I187" s="18" t="s">
        <v>351</v>
      </c>
      <c r="J187" s="22" t="s">
        <v>352</v>
      </c>
      <c r="K187" s="17">
        <v>15</v>
      </c>
      <c r="L187" s="17" t="s">
        <v>201</v>
      </c>
      <c r="M187" s="17" t="s">
        <v>353</v>
      </c>
      <c r="N187" s="53"/>
    </row>
    <row r="188" ht="157.5" spans="1:14">
      <c r="A188" s="18">
        <v>177</v>
      </c>
      <c r="B188" s="18" t="s">
        <v>327</v>
      </c>
      <c r="C188" s="19" t="s">
        <v>354</v>
      </c>
      <c r="D188" s="19" t="s">
        <v>355</v>
      </c>
      <c r="E188" s="18" t="s">
        <v>356</v>
      </c>
      <c r="F188" s="20" t="s">
        <v>18</v>
      </c>
      <c r="G188" s="21">
        <v>7</v>
      </c>
      <c r="H188" s="18">
        <v>1</v>
      </c>
      <c r="I188" s="18" t="s">
        <v>280</v>
      </c>
      <c r="J188" s="22" t="s">
        <v>357</v>
      </c>
      <c r="K188" s="17">
        <v>15</v>
      </c>
      <c r="L188" s="17" t="s">
        <v>201</v>
      </c>
      <c r="M188" s="17"/>
      <c r="N188" s="53"/>
    </row>
    <row r="189" ht="236.25" spans="1:14">
      <c r="A189" s="18">
        <v>178</v>
      </c>
      <c r="B189" s="18" t="s">
        <v>327</v>
      </c>
      <c r="C189" s="19" t="s">
        <v>354</v>
      </c>
      <c r="D189" s="19" t="s">
        <v>358</v>
      </c>
      <c r="E189" s="18" t="s">
        <v>358</v>
      </c>
      <c r="F189" s="20" t="s">
        <v>18</v>
      </c>
      <c r="G189" s="21">
        <v>1</v>
      </c>
      <c r="H189" s="18">
        <v>1</v>
      </c>
      <c r="I189" s="18" t="s">
        <v>280</v>
      </c>
      <c r="J189" s="22" t="s">
        <v>359</v>
      </c>
      <c r="K189" s="17">
        <v>15</v>
      </c>
      <c r="L189" s="17" t="s">
        <v>201</v>
      </c>
      <c r="M189" s="17"/>
      <c r="N189" s="53"/>
    </row>
    <row r="190" ht="220.5" spans="1:14">
      <c r="A190" s="18">
        <v>179</v>
      </c>
      <c r="B190" s="18" t="s">
        <v>327</v>
      </c>
      <c r="C190" s="19" t="s">
        <v>360</v>
      </c>
      <c r="D190" s="19" t="s">
        <v>360</v>
      </c>
      <c r="E190" s="18" t="s">
        <v>360</v>
      </c>
      <c r="F190" s="20" t="s">
        <v>18</v>
      </c>
      <c r="G190" s="21">
        <v>2</v>
      </c>
      <c r="H190" s="18">
        <v>1</v>
      </c>
      <c r="I190" s="18" t="s">
        <v>361</v>
      </c>
      <c r="J190" s="22" t="s">
        <v>362</v>
      </c>
      <c r="K190" s="17">
        <v>15</v>
      </c>
      <c r="L190" s="17" t="s">
        <v>201</v>
      </c>
      <c r="M190" s="17" t="s">
        <v>353</v>
      </c>
      <c r="N190" s="53"/>
    </row>
    <row r="191" ht="141.75" spans="1:14">
      <c r="A191" s="18">
        <v>180</v>
      </c>
      <c r="B191" s="18" t="s">
        <v>327</v>
      </c>
      <c r="C191" s="19" t="s">
        <v>363</v>
      </c>
      <c r="D191" s="19" t="s">
        <v>363</v>
      </c>
      <c r="E191" s="18" t="s">
        <v>363</v>
      </c>
      <c r="F191" s="20" t="s">
        <v>18</v>
      </c>
      <c r="G191" s="21">
        <v>30</v>
      </c>
      <c r="H191" s="18">
        <v>1</v>
      </c>
      <c r="I191" s="18" t="s">
        <v>280</v>
      </c>
      <c r="J191" s="22" t="s">
        <v>364</v>
      </c>
      <c r="K191" s="17">
        <v>15</v>
      </c>
      <c r="L191" s="17" t="s">
        <v>201</v>
      </c>
      <c r="M191" s="17"/>
      <c r="N191" s="53"/>
    </row>
    <row r="192" ht="283.5" spans="1:14">
      <c r="A192" s="18">
        <v>181</v>
      </c>
      <c r="B192" s="18" t="s">
        <v>327</v>
      </c>
      <c r="C192" s="19" t="s">
        <v>365</v>
      </c>
      <c r="D192" s="19" t="s">
        <v>366</v>
      </c>
      <c r="E192" s="18" t="s">
        <v>366</v>
      </c>
      <c r="F192" s="20" t="s">
        <v>47</v>
      </c>
      <c r="G192" s="21">
        <v>45</v>
      </c>
      <c r="H192" s="18">
        <v>5</v>
      </c>
      <c r="I192" s="18" t="s">
        <v>280</v>
      </c>
      <c r="J192" s="22" t="s">
        <v>367</v>
      </c>
      <c r="K192" s="17">
        <v>15</v>
      </c>
      <c r="L192" s="17" t="s">
        <v>368</v>
      </c>
      <c r="M192" s="17"/>
      <c r="N192" s="53"/>
    </row>
    <row r="193" ht="189" spans="1:14">
      <c r="A193" s="18">
        <v>182</v>
      </c>
      <c r="B193" s="18" t="s">
        <v>327</v>
      </c>
      <c r="C193" s="18" t="s">
        <v>328</v>
      </c>
      <c r="D193" s="18" t="s">
        <v>328</v>
      </c>
      <c r="E193" s="18" t="s">
        <v>369</v>
      </c>
      <c r="F193" s="20" t="s">
        <v>18</v>
      </c>
      <c r="G193" s="21">
        <v>40</v>
      </c>
      <c r="H193" s="18">
        <v>15</v>
      </c>
      <c r="I193" s="18" t="s">
        <v>330</v>
      </c>
      <c r="J193" s="22" t="s">
        <v>331</v>
      </c>
      <c r="K193" s="17">
        <v>15</v>
      </c>
      <c r="L193" s="17" t="s">
        <v>370</v>
      </c>
      <c r="M193" s="17" t="s">
        <v>333</v>
      </c>
      <c r="N193" s="53"/>
    </row>
    <row r="194" ht="189" spans="1:14">
      <c r="A194" s="18">
        <v>183</v>
      </c>
      <c r="B194" s="18" t="s">
        <v>327</v>
      </c>
      <c r="C194" s="18" t="s">
        <v>328</v>
      </c>
      <c r="D194" s="18" t="s">
        <v>328</v>
      </c>
      <c r="E194" s="18" t="s">
        <v>371</v>
      </c>
      <c r="F194" s="20" t="s">
        <v>18</v>
      </c>
      <c r="G194" s="21">
        <v>30</v>
      </c>
      <c r="H194" s="18">
        <v>15</v>
      </c>
      <c r="I194" s="18" t="s">
        <v>330</v>
      </c>
      <c r="J194" s="22" t="s">
        <v>331</v>
      </c>
      <c r="K194" s="17">
        <v>15</v>
      </c>
      <c r="L194" s="17" t="s">
        <v>370</v>
      </c>
      <c r="M194" s="17" t="s">
        <v>333</v>
      </c>
      <c r="N194" s="53"/>
    </row>
    <row r="195" ht="189" spans="1:14">
      <c r="A195" s="18">
        <v>184</v>
      </c>
      <c r="B195" s="18" t="s">
        <v>327</v>
      </c>
      <c r="C195" s="18" t="s">
        <v>328</v>
      </c>
      <c r="D195" s="18" t="s">
        <v>328</v>
      </c>
      <c r="E195" s="18" t="s">
        <v>372</v>
      </c>
      <c r="F195" s="20" t="s">
        <v>18</v>
      </c>
      <c r="G195" s="21">
        <v>20</v>
      </c>
      <c r="H195" s="18">
        <v>5</v>
      </c>
      <c r="I195" s="18" t="s">
        <v>373</v>
      </c>
      <c r="J195" s="22" t="s">
        <v>331</v>
      </c>
      <c r="K195" s="17">
        <v>15</v>
      </c>
      <c r="L195" s="17" t="s">
        <v>332</v>
      </c>
      <c r="M195" s="17" t="s">
        <v>333</v>
      </c>
      <c r="N195" s="53"/>
    </row>
    <row r="196" ht="94.5" spans="1:14">
      <c r="A196" s="18">
        <v>185</v>
      </c>
      <c r="B196" s="18" t="s">
        <v>327</v>
      </c>
      <c r="C196" s="18" t="s">
        <v>374</v>
      </c>
      <c r="D196" s="18" t="s">
        <v>374</v>
      </c>
      <c r="E196" s="18" t="s">
        <v>375</v>
      </c>
      <c r="F196" s="20" t="s">
        <v>18</v>
      </c>
      <c r="G196" s="21">
        <v>30</v>
      </c>
      <c r="H196" s="18">
        <v>1</v>
      </c>
      <c r="I196" s="18" t="s">
        <v>376</v>
      </c>
      <c r="J196" s="22" t="s">
        <v>331</v>
      </c>
      <c r="K196" s="17">
        <v>15</v>
      </c>
      <c r="L196" s="17" t="s">
        <v>377</v>
      </c>
      <c r="M196" s="17" t="s">
        <v>333</v>
      </c>
      <c r="N196" s="53"/>
    </row>
    <row r="197" ht="189" spans="1:14">
      <c r="A197" s="18">
        <v>186</v>
      </c>
      <c r="B197" s="18" t="s">
        <v>327</v>
      </c>
      <c r="C197" s="18" t="s">
        <v>328</v>
      </c>
      <c r="D197" s="18" t="s">
        <v>328</v>
      </c>
      <c r="E197" s="18" t="s">
        <v>378</v>
      </c>
      <c r="F197" s="20" t="s">
        <v>18</v>
      </c>
      <c r="G197" s="21">
        <v>30</v>
      </c>
      <c r="H197" s="18">
        <v>1</v>
      </c>
      <c r="I197" s="18" t="s">
        <v>376</v>
      </c>
      <c r="J197" s="22" t="s">
        <v>331</v>
      </c>
      <c r="K197" s="17">
        <v>15</v>
      </c>
      <c r="L197" s="17" t="s">
        <v>377</v>
      </c>
      <c r="M197" s="17" t="s">
        <v>333</v>
      </c>
      <c r="N197" s="53"/>
    </row>
    <row r="198" ht="189" spans="1:14">
      <c r="A198" s="18">
        <v>187</v>
      </c>
      <c r="B198" s="18" t="s">
        <v>327</v>
      </c>
      <c r="C198" s="18" t="s">
        <v>328</v>
      </c>
      <c r="D198" s="18" t="s">
        <v>328</v>
      </c>
      <c r="E198" s="18" t="s">
        <v>379</v>
      </c>
      <c r="F198" s="20" t="s">
        <v>18</v>
      </c>
      <c r="G198" s="21">
        <v>15</v>
      </c>
      <c r="H198" s="18">
        <v>5</v>
      </c>
      <c r="I198" s="18" t="s">
        <v>330</v>
      </c>
      <c r="J198" s="22" t="s">
        <v>331</v>
      </c>
      <c r="K198" s="17">
        <v>15</v>
      </c>
      <c r="L198" s="17" t="s">
        <v>332</v>
      </c>
      <c r="M198" s="17" t="s">
        <v>333</v>
      </c>
      <c r="N198" s="53"/>
    </row>
    <row r="199" ht="189" spans="1:14">
      <c r="A199" s="18">
        <v>188</v>
      </c>
      <c r="B199" s="18" t="s">
        <v>327</v>
      </c>
      <c r="C199" s="18" t="s">
        <v>328</v>
      </c>
      <c r="D199" s="18" t="s">
        <v>328</v>
      </c>
      <c r="E199" s="18" t="s">
        <v>380</v>
      </c>
      <c r="F199" s="20" t="s">
        <v>18</v>
      </c>
      <c r="G199" s="21">
        <v>30</v>
      </c>
      <c r="H199" s="18">
        <v>1</v>
      </c>
      <c r="I199" s="18" t="s">
        <v>330</v>
      </c>
      <c r="J199" s="22" t="s">
        <v>331</v>
      </c>
      <c r="K199" s="17">
        <v>15</v>
      </c>
      <c r="L199" s="17" t="s">
        <v>201</v>
      </c>
      <c r="M199" s="17" t="s">
        <v>333</v>
      </c>
      <c r="N199" s="53"/>
    </row>
    <row r="200" ht="189" spans="1:14">
      <c r="A200" s="18">
        <v>189</v>
      </c>
      <c r="B200" s="18" t="s">
        <v>327</v>
      </c>
      <c r="C200" s="19" t="s">
        <v>354</v>
      </c>
      <c r="D200" s="19" t="s">
        <v>354</v>
      </c>
      <c r="E200" s="18" t="s">
        <v>381</v>
      </c>
      <c r="F200" s="20" t="s">
        <v>18</v>
      </c>
      <c r="G200" s="21">
        <v>30</v>
      </c>
      <c r="H200" s="18">
        <v>15</v>
      </c>
      <c r="I200" s="18" t="s">
        <v>280</v>
      </c>
      <c r="J200" s="22" t="s">
        <v>382</v>
      </c>
      <c r="K200" s="17">
        <v>15</v>
      </c>
      <c r="L200" s="17" t="s">
        <v>370</v>
      </c>
      <c r="M200" s="17"/>
      <c r="N200" s="53"/>
    </row>
    <row r="201" ht="236.25" spans="1:14">
      <c r="A201" s="18">
        <v>190</v>
      </c>
      <c r="B201" s="18" t="s">
        <v>327</v>
      </c>
      <c r="C201" s="19" t="s">
        <v>354</v>
      </c>
      <c r="D201" s="19" t="s">
        <v>354</v>
      </c>
      <c r="E201" s="18" t="s">
        <v>383</v>
      </c>
      <c r="F201" s="20" t="s">
        <v>18</v>
      </c>
      <c r="G201" s="21">
        <v>20</v>
      </c>
      <c r="H201" s="18">
        <v>3</v>
      </c>
      <c r="I201" s="18" t="s">
        <v>280</v>
      </c>
      <c r="J201" s="22" t="s">
        <v>384</v>
      </c>
      <c r="K201" s="17">
        <v>15</v>
      </c>
      <c r="L201" s="17" t="s">
        <v>385</v>
      </c>
      <c r="M201" s="17"/>
      <c r="N201" s="53"/>
    </row>
    <row r="202" ht="63" spans="1:14">
      <c r="A202" s="18">
        <v>191</v>
      </c>
      <c r="B202" s="18" t="s">
        <v>327</v>
      </c>
      <c r="C202" s="18" t="s">
        <v>386</v>
      </c>
      <c r="D202" s="18" t="s">
        <v>386</v>
      </c>
      <c r="E202" s="18" t="s">
        <v>386</v>
      </c>
      <c r="F202" s="20" t="s">
        <v>18</v>
      </c>
      <c r="G202" s="21">
        <v>40</v>
      </c>
      <c r="H202" s="18">
        <v>5</v>
      </c>
      <c r="I202" s="18" t="s">
        <v>351</v>
      </c>
      <c r="J202" s="22" t="s">
        <v>387</v>
      </c>
      <c r="K202" s="17">
        <v>15</v>
      </c>
      <c r="L202" s="17" t="s">
        <v>332</v>
      </c>
      <c r="M202" s="17" t="s">
        <v>353</v>
      </c>
      <c r="N202" s="53"/>
    </row>
    <row r="203" ht="94.5" spans="1:14">
      <c r="A203" s="18">
        <v>192</v>
      </c>
      <c r="B203" s="18" t="s">
        <v>327</v>
      </c>
      <c r="C203" s="18" t="s">
        <v>388</v>
      </c>
      <c r="D203" s="18" t="s">
        <v>388</v>
      </c>
      <c r="E203" s="18" t="s">
        <v>389</v>
      </c>
      <c r="F203" s="20" t="s">
        <v>18</v>
      </c>
      <c r="G203" s="21">
        <v>60</v>
      </c>
      <c r="H203" s="18">
        <v>30</v>
      </c>
      <c r="I203" s="18" t="s">
        <v>373</v>
      </c>
      <c r="J203" s="22" t="s">
        <v>331</v>
      </c>
      <c r="K203" s="17">
        <v>15</v>
      </c>
      <c r="L203" s="17" t="s">
        <v>390</v>
      </c>
      <c r="M203" s="17" t="s">
        <v>333</v>
      </c>
      <c r="N203" s="53"/>
    </row>
    <row r="204" ht="94.5" spans="1:14">
      <c r="A204" s="18">
        <v>193</v>
      </c>
      <c r="B204" s="18" t="s">
        <v>327</v>
      </c>
      <c r="C204" s="18" t="s">
        <v>388</v>
      </c>
      <c r="D204" s="18" t="s">
        <v>388</v>
      </c>
      <c r="E204" s="18" t="s">
        <v>391</v>
      </c>
      <c r="F204" s="20" t="s">
        <v>18</v>
      </c>
      <c r="G204" s="21">
        <v>40</v>
      </c>
      <c r="H204" s="18">
        <v>10</v>
      </c>
      <c r="I204" s="18" t="s">
        <v>373</v>
      </c>
      <c r="J204" s="22" t="s">
        <v>331</v>
      </c>
      <c r="K204" s="17">
        <v>15</v>
      </c>
      <c r="L204" s="17" t="s">
        <v>335</v>
      </c>
      <c r="M204" s="17" t="s">
        <v>333</v>
      </c>
      <c r="N204" s="53"/>
    </row>
    <row r="205" ht="94.5" spans="1:14">
      <c r="A205" s="18">
        <v>194</v>
      </c>
      <c r="B205" s="18" t="s">
        <v>327</v>
      </c>
      <c r="C205" s="18" t="s">
        <v>388</v>
      </c>
      <c r="D205" s="18" t="s">
        <v>388</v>
      </c>
      <c r="E205" s="18" t="s">
        <v>392</v>
      </c>
      <c r="F205" s="20" t="s">
        <v>18</v>
      </c>
      <c r="G205" s="21">
        <v>40</v>
      </c>
      <c r="H205" s="18">
        <v>5</v>
      </c>
      <c r="I205" s="18" t="s">
        <v>373</v>
      </c>
      <c r="J205" s="22" t="s">
        <v>331</v>
      </c>
      <c r="K205" s="17">
        <v>15</v>
      </c>
      <c r="L205" s="17" t="s">
        <v>332</v>
      </c>
      <c r="M205" s="17" t="s">
        <v>333</v>
      </c>
      <c r="N205" s="53"/>
    </row>
    <row r="206" ht="94.5" spans="1:14">
      <c r="A206" s="18">
        <v>195</v>
      </c>
      <c r="B206" s="18" t="s">
        <v>327</v>
      </c>
      <c r="C206" s="18" t="s">
        <v>388</v>
      </c>
      <c r="D206" s="18" t="s">
        <v>388</v>
      </c>
      <c r="E206" s="18" t="s">
        <v>393</v>
      </c>
      <c r="F206" s="20" t="s">
        <v>18</v>
      </c>
      <c r="G206" s="21">
        <v>30</v>
      </c>
      <c r="H206" s="18">
        <v>1</v>
      </c>
      <c r="I206" s="18" t="s">
        <v>330</v>
      </c>
      <c r="J206" s="22" t="s">
        <v>331</v>
      </c>
      <c r="K206" s="17">
        <v>15</v>
      </c>
      <c r="L206" s="17" t="s">
        <v>201</v>
      </c>
      <c r="M206" s="17" t="s">
        <v>333</v>
      </c>
      <c r="N206" s="53"/>
    </row>
    <row r="207" ht="94.5" spans="1:14">
      <c r="A207" s="18">
        <v>196</v>
      </c>
      <c r="B207" s="18" t="s">
        <v>327</v>
      </c>
      <c r="C207" s="18" t="s">
        <v>388</v>
      </c>
      <c r="D207" s="18" t="s">
        <v>388</v>
      </c>
      <c r="E207" s="18" t="s">
        <v>394</v>
      </c>
      <c r="F207" s="20" t="s">
        <v>18</v>
      </c>
      <c r="G207" s="21">
        <v>30</v>
      </c>
      <c r="H207" s="18">
        <v>5</v>
      </c>
      <c r="I207" s="18" t="s">
        <v>330</v>
      </c>
      <c r="J207" s="22" t="s">
        <v>331</v>
      </c>
      <c r="K207" s="17">
        <v>15</v>
      </c>
      <c r="L207" s="17" t="s">
        <v>332</v>
      </c>
      <c r="M207" s="17" t="s">
        <v>333</v>
      </c>
      <c r="N207" s="53"/>
    </row>
    <row r="208" ht="94.5" spans="1:14">
      <c r="A208" s="18">
        <v>197</v>
      </c>
      <c r="B208" s="18" t="s">
        <v>327</v>
      </c>
      <c r="C208" s="18" t="s">
        <v>388</v>
      </c>
      <c r="D208" s="18" t="s">
        <v>388</v>
      </c>
      <c r="E208" s="18" t="s">
        <v>395</v>
      </c>
      <c r="F208" s="20" t="s">
        <v>18</v>
      </c>
      <c r="G208" s="21">
        <v>60</v>
      </c>
      <c r="H208" s="18">
        <v>1</v>
      </c>
      <c r="I208" s="18" t="s">
        <v>330</v>
      </c>
      <c r="J208" s="22" t="s">
        <v>331</v>
      </c>
      <c r="K208" s="17">
        <v>15</v>
      </c>
      <c r="L208" s="17" t="s">
        <v>201</v>
      </c>
      <c r="M208" s="17" t="s">
        <v>333</v>
      </c>
      <c r="N208" s="53"/>
    </row>
    <row r="209" ht="94.5" spans="1:14">
      <c r="A209" s="18">
        <v>198</v>
      </c>
      <c r="B209" s="18" t="s">
        <v>327</v>
      </c>
      <c r="C209" s="18" t="s">
        <v>388</v>
      </c>
      <c r="D209" s="18" t="s">
        <v>388</v>
      </c>
      <c r="E209" s="18" t="s">
        <v>396</v>
      </c>
      <c r="F209" s="20" t="s">
        <v>18</v>
      </c>
      <c r="G209" s="21">
        <v>1</v>
      </c>
      <c r="H209" s="18">
        <v>1</v>
      </c>
      <c r="I209" s="18" t="s">
        <v>330</v>
      </c>
      <c r="J209" s="22" t="s">
        <v>331</v>
      </c>
      <c r="K209" s="17">
        <v>15</v>
      </c>
      <c r="L209" s="17" t="s">
        <v>201</v>
      </c>
      <c r="M209" s="17" t="s">
        <v>333</v>
      </c>
      <c r="N209" s="53"/>
    </row>
    <row r="210" ht="94.5" spans="1:14">
      <c r="A210" s="18">
        <v>199</v>
      </c>
      <c r="B210" s="18" t="s">
        <v>327</v>
      </c>
      <c r="C210" s="18" t="s">
        <v>388</v>
      </c>
      <c r="D210" s="18" t="s">
        <v>388</v>
      </c>
      <c r="E210" s="18" t="s">
        <v>397</v>
      </c>
      <c r="F210" s="20" t="s">
        <v>18</v>
      </c>
      <c r="G210" s="21">
        <v>90</v>
      </c>
      <c r="H210" s="18">
        <v>30</v>
      </c>
      <c r="I210" s="18" t="s">
        <v>330</v>
      </c>
      <c r="J210" s="22" t="s">
        <v>331</v>
      </c>
      <c r="K210" s="17">
        <v>15</v>
      </c>
      <c r="L210" s="17" t="s">
        <v>390</v>
      </c>
      <c r="M210" s="17" t="s">
        <v>333</v>
      </c>
      <c r="N210" s="53"/>
    </row>
    <row r="211" ht="94.5" spans="1:14">
      <c r="A211" s="18">
        <v>200</v>
      </c>
      <c r="B211" s="18" t="s">
        <v>327</v>
      </c>
      <c r="C211" s="18" t="s">
        <v>388</v>
      </c>
      <c r="D211" s="18" t="s">
        <v>388</v>
      </c>
      <c r="E211" s="18" t="s">
        <v>398</v>
      </c>
      <c r="F211" s="20" t="s">
        <v>18</v>
      </c>
      <c r="G211" s="21">
        <v>50</v>
      </c>
      <c r="H211" s="18">
        <v>5</v>
      </c>
      <c r="I211" s="18" t="s">
        <v>330</v>
      </c>
      <c r="J211" s="22" t="s">
        <v>331</v>
      </c>
      <c r="K211" s="17">
        <v>15</v>
      </c>
      <c r="L211" s="17" t="s">
        <v>332</v>
      </c>
      <c r="M211" s="17" t="s">
        <v>333</v>
      </c>
      <c r="N211" s="53"/>
    </row>
    <row r="212" ht="94.5" spans="1:14">
      <c r="A212" s="18">
        <v>201</v>
      </c>
      <c r="B212" s="18" t="s">
        <v>327</v>
      </c>
      <c r="C212" s="18" t="s">
        <v>388</v>
      </c>
      <c r="D212" s="18" t="s">
        <v>388</v>
      </c>
      <c r="E212" s="18" t="s">
        <v>399</v>
      </c>
      <c r="F212" s="20" t="s">
        <v>18</v>
      </c>
      <c r="G212" s="21">
        <v>60</v>
      </c>
      <c r="H212" s="18">
        <v>15</v>
      </c>
      <c r="I212" s="18" t="s">
        <v>330</v>
      </c>
      <c r="J212" s="22" t="s">
        <v>331</v>
      </c>
      <c r="K212" s="17">
        <v>15</v>
      </c>
      <c r="L212" s="17" t="s">
        <v>370</v>
      </c>
      <c r="M212" s="17" t="s">
        <v>333</v>
      </c>
      <c r="N212" s="53"/>
    </row>
    <row r="213" ht="94.5" spans="1:14">
      <c r="A213" s="18">
        <v>202</v>
      </c>
      <c r="B213" s="18" t="s">
        <v>327</v>
      </c>
      <c r="C213" s="18" t="s">
        <v>388</v>
      </c>
      <c r="D213" s="18" t="s">
        <v>388</v>
      </c>
      <c r="E213" s="18" t="s">
        <v>400</v>
      </c>
      <c r="F213" s="20" t="s">
        <v>18</v>
      </c>
      <c r="G213" s="21">
        <v>60</v>
      </c>
      <c r="H213" s="18">
        <v>5</v>
      </c>
      <c r="I213" s="18" t="s">
        <v>330</v>
      </c>
      <c r="J213" s="22" t="s">
        <v>331</v>
      </c>
      <c r="K213" s="17">
        <v>15</v>
      </c>
      <c r="L213" s="17" t="s">
        <v>332</v>
      </c>
      <c r="M213" s="17" t="s">
        <v>333</v>
      </c>
      <c r="N213" s="53"/>
    </row>
    <row r="214" ht="94.5" spans="1:14">
      <c r="A214" s="18">
        <v>203</v>
      </c>
      <c r="B214" s="18" t="s">
        <v>327</v>
      </c>
      <c r="C214" s="18" t="s">
        <v>388</v>
      </c>
      <c r="D214" s="18" t="s">
        <v>388</v>
      </c>
      <c r="E214" s="18" t="s">
        <v>401</v>
      </c>
      <c r="F214" s="20" t="s">
        <v>18</v>
      </c>
      <c r="G214" s="21">
        <v>60</v>
      </c>
      <c r="H214" s="18">
        <v>20</v>
      </c>
      <c r="I214" s="18" t="s">
        <v>373</v>
      </c>
      <c r="J214" s="22" t="s">
        <v>331</v>
      </c>
      <c r="K214" s="17">
        <v>15</v>
      </c>
      <c r="L214" s="17" t="s">
        <v>402</v>
      </c>
      <c r="M214" s="17" t="s">
        <v>333</v>
      </c>
      <c r="N214" s="53"/>
    </row>
    <row r="215" ht="94.5" spans="1:14">
      <c r="A215" s="18">
        <v>204</v>
      </c>
      <c r="B215" s="18" t="s">
        <v>327</v>
      </c>
      <c r="C215" s="18" t="s">
        <v>388</v>
      </c>
      <c r="D215" s="18" t="s">
        <v>388</v>
      </c>
      <c r="E215" s="18" t="s">
        <v>403</v>
      </c>
      <c r="F215" s="20" t="s">
        <v>18</v>
      </c>
      <c r="G215" s="21">
        <v>20</v>
      </c>
      <c r="H215" s="18">
        <v>1</v>
      </c>
      <c r="I215" s="18" t="s">
        <v>373</v>
      </c>
      <c r="J215" s="22" t="s">
        <v>331</v>
      </c>
      <c r="K215" s="17">
        <v>15</v>
      </c>
      <c r="L215" s="17" t="s">
        <v>201</v>
      </c>
      <c r="M215" s="17" t="s">
        <v>333</v>
      </c>
      <c r="N215" s="53"/>
    </row>
    <row r="216" ht="94.5" spans="1:14">
      <c r="A216" s="18">
        <v>205</v>
      </c>
      <c r="B216" s="18" t="s">
        <v>327</v>
      </c>
      <c r="C216" s="18" t="s">
        <v>388</v>
      </c>
      <c r="D216" s="18" t="s">
        <v>388</v>
      </c>
      <c r="E216" s="18" t="s">
        <v>404</v>
      </c>
      <c r="F216" s="20" t="s">
        <v>18</v>
      </c>
      <c r="G216" s="21">
        <v>1</v>
      </c>
      <c r="H216" s="18">
        <v>1</v>
      </c>
      <c r="I216" s="18" t="s">
        <v>330</v>
      </c>
      <c r="J216" s="22" t="s">
        <v>331</v>
      </c>
      <c r="K216" s="17">
        <v>15</v>
      </c>
      <c r="L216" s="17" t="s">
        <v>201</v>
      </c>
      <c r="M216" s="17" t="s">
        <v>333</v>
      </c>
      <c r="N216" s="53"/>
    </row>
    <row r="217" ht="78.75" spans="1:14">
      <c r="A217" s="18">
        <v>206</v>
      </c>
      <c r="B217" s="18" t="s">
        <v>327</v>
      </c>
      <c r="C217" s="18" t="s">
        <v>405</v>
      </c>
      <c r="D217" s="18" t="s">
        <v>405</v>
      </c>
      <c r="E217" s="18" t="s">
        <v>405</v>
      </c>
      <c r="F217" s="20" t="s">
        <v>18</v>
      </c>
      <c r="G217" s="21">
        <v>90</v>
      </c>
      <c r="H217" s="18">
        <v>45</v>
      </c>
      <c r="I217" s="18" t="s">
        <v>406</v>
      </c>
      <c r="J217" s="22" t="s">
        <v>407</v>
      </c>
      <c r="K217" s="17">
        <v>10</v>
      </c>
      <c r="L217" s="17" t="s">
        <v>408</v>
      </c>
      <c r="M217" s="17"/>
      <c r="N217" s="53"/>
    </row>
    <row r="218" ht="94.5" spans="1:14">
      <c r="A218" s="18">
        <v>207</v>
      </c>
      <c r="B218" s="18" t="s">
        <v>327</v>
      </c>
      <c r="C218" s="18" t="s">
        <v>409</v>
      </c>
      <c r="D218" s="18" t="s">
        <v>409</v>
      </c>
      <c r="E218" s="18" t="s">
        <v>410</v>
      </c>
      <c r="F218" s="20" t="s">
        <v>18</v>
      </c>
      <c r="G218" s="21">
        <v>7</v>
      </c>
      <c r="H218" s="18">
        <v>1</v>
      </c>
      <c r="I218" s="18" t="s">
        <v>373</v>
      </c>
      <c r="J218" s="22" t="s">
        <v>331</v>
      </c>
      <c r="K218" s="17">
        <v>15</v>
      </c>
      <c r="L218" s="17" t="s">
        <v>201</v>
      </c>
      <c r="M218" s="17" t="s">
        <v>333</v>
      </c>
      <c r="N218" s="53"/>
    </row>
    <row r="219" ht="47.25" spans="1:14">
      <c r="A219" s="18">
        <v>208</v>
      </c>
      <c r="B219" s="18" t="s">
        <v>327</v>
      </c>
      <c r="C219" s="18" t="s">
        <v>411</v>
      </c>
      <c r="D219" s="18" t="s">
        <v>411</v>
      </c>
      <c r="E219" s="18" t="s">
        <v>412</v>
      </c>
      <c r="F219" s="20" t="s">
        <v>18</v>
      </c>
      <c r="G219" s="21">
        <v>30</v>
      </c>
      <c r="H219" s="18">
        <v>1</v>
      </c>
      <c r="I219" s="18" t="s">
        <v>280</v>
      </c>
      <c r="J219" s="22" t="s">
        <v>331</v>
      </c>
      <c r="K219" s="17">
        <v>15</v>
      </c>
      <c r="L219" s="17" t="s">
        <v>201</v>
      </c>
      <c r="M219" s="17"/>
      <c r="N219" s="53"/>
    </row>
    <row r="220" ht="94.5" spans="1:14">
      <c r="A220" s="18">
        <v>209</v>
      </c>
      <c r="B220" s="18" t="s">
        <v>327</v>
      </c>
      <c r="C220" s="18" t="s">
        <v>411</v>
      </c>
      <c r="D220" s="18" t="s">
        <v>411</v>
      </c>
      <c r="E220" s="18" t="s">
        <v>413</v>
      </c>
      <c r="F220" s="20" t="s">
        <v>18</v>
      </c>
      <c r="G220" s="21">
        <v>50</v>
      </c>
      <c r="H220" s="18">
        <v>1</v>
      </c>
      <c r="I220" s="18" t="s">
        <v>330</v>
      </c>
      <c r="J220" s="22" t="s">
        <v>331</v>
      </c>
      <c r="K220" s="17">
        <v>15</v>
      </c>
      <c r="L220" s="17" t="s">
        <v>201</v>
      </c>
      <c r="M220" s="17" t="s">
        <v>333</v>
      </c>
      <c r="N220" s="53"/>
    </row>
    <row r="221" ht="189" spans="1:14">
      <c r="A221" s="18">
        <v>210</v>
      </c>
      <c r="B221" s="18" t="s">
        <v>327</v>
      </c>
      <c r="C221" s="18" t="s">
        <v>328</v>
      </c>
      <c r="D221" s="18" t="s">
        <v>328</v>
      </c>
      <c r="E221" s="18" t="s">
        <v>414</v>
      </c>
      <c r="F221" s="20" t="s">
        <v>18</v>
      </c>
      <c r="G221" s="21">
        <v>1</v>
      </c>
      <c r="H221" s="18">
        <v>1</v>
      </c>
      <c r="I221" s="18" t="s">
        <v>373</v>
      </c>
      <c r="J221" s="22" t="s">
        <v>331</v>
      </c>
      <c r="K221" s="17">
        <v>15</v>
      </c>
      <c r="L221" s="17" t="s">
        <v>201</v>
      </c>
      <c r="M221" s="17" t="s">
        <v>333</v>
      </c>
      <c r="N221" s="53"/>
    </row>
    <row r="222" ht="189" spans="1:14">
      <c r="A222" s="18">
        <v>211</v>
      </c>
      <c r="B222" s="18" t="s">
        <v>327</v>
      </c>
      <c r="C222" s="18" t="s">
        <v>328</v>
      </c>
      <c r="D222" s="18" t="s">
        <v>328</v>
      </c>
      <c r="E222" s="18" t="s">
        <v>415</v>
      </c>
      <c r="F222" s="20" t="s">
        <v>18</v>
      </c>
      <c r="G222" s="21">
        <v>10</v>
      </c>
      <c r="H222" s="18">
        <v>1</v>
      </c>
      <c r="I222" s="18" t="s">
        <v>373</v>
      </c>
      <c r="J222" s="22" t="s">
        <v>331</v>
      </c>
      <c r="K222" s="17">
        <v>15</v>
      </c>
      <c r="L222" s="17" t="s">
        <v>201</v>
      </c>
      <c r="M222" s="17" t="s">
        <v>333</v>
      </c>
      <c r="N222" s="53"/>
    </row>
    <row r="223" ht="189" spans="1:14">
      <c r="A223" s="18">
        <v>212</v>
      </c>
      <c r="B223" s="18" t="s">
        <v>327</v>
      </c>
      <c r="C223" s="18" t="s">
        <v>328</v>
      </c>
      <c r="D223" s="18" t="s">
        <v>328</v>
      </c>
      <c r="E223" s="18" t="s">
        <v>416</v>
      </c>
      <c r="F223" s="20" t="s">
        <v>18</v>
      </c>
      <c r="G223" s="21">
        <v>40</v>
      </c>
      <c r="H223" s="18">
        <v>15</v>
      </c>
      <c r="I223" s="18" t="s">
        <v>373</v>
      </c>
      <c r="J223" s="22" t="s">
        <v>331</v>
      </c>
      <c r="K223" s="17">
        <v>15</v>
      </c>
      <c r="L223" s="17" t="s">
        <v>370</v>
      </c>
      <c r="M223" s="17" t="s">
        <v>333</v>
      </c>
      <c r="N223" s="53"/>
    </row>
    <row r="224" ht="189" spans="1:14">
      <c r="A224" s="18">
        <v>213</v>
      </c>
      <c r="B224" s="18" t="s">
        <v>327</v>
      </c>
      <c r="C224" s="18" t="s">
        <v>328</v>
      </c>
      <c r="D224" s="18" t="s">
        <v>328</v>
      </c>
      <c r="E224" s="18" t="s">
        <v>417</v>
      </c>
      <c r="F224" s="20" t="s">
        <v>18</v>
      </c>
      <c r="G224" s="21">
        <v>1</v>
      </c>
      <c r="H224" s="18">
        <v>1</v>
      </c>
      <c r="I224" s="18" t="s">
        <v>330</v>
      </c>
      <c r="J224" s="22" t="s">
        <v>331</v>
      </c>
      <c r="K224" s="17">
        <v>15</v>
      </c>
      <c r="L224" s="17" t="s">
        <v>201</v>
      </c>
      <c r="M224" s="17" t="s">
        <v>333</v>
      </c>
      <c r="N224" s="53"/>
    </row>
    <row r="225" ht="94.5" spans="1:14">
      <c r="A225" s="18">
        <v>214</v>
      </c>
      <c r="B225" s="18" t="s">
        <v>327</v>
      </c>
      <c r="C225" s="18" t="s">
        <v>374</v>
      </c>
      <c r="D225" s="18" t="s">
        <v>374</v>
      </c>
      <c r="E225" s="18" t="s">
        <v>418</v>
      </c>
      <c r="F225" s="20" t="s">
        <v>18</v>
      </c>
      <c r="G225" s="21">
        <v>50</v>
      </c>
      <c r="H225" s="18">
        <v>1</v>
      </c>
      <c r="I225" s="18" t="s">
        <v>330</v>
      </c>
      <c r="J225" s="22" t="s">
        <v>331</v>
      </c>
      <c r="K225" s="17">
        <v>15</v>
      </c>
      <c r="L225" s="17" t="s">
        <v>201</v>
      </c>
      <c r="M225" s="17" t="s">
        <v>333</v>
      </c>
      <c r="N225" s="53"/>
    </row>
    <row r="226" ht="94.5" spans="1:14">
      <c r="A226" s="18">
        <v>215</v>
      </c>
      <c r="B226" s="18" t="s">
        <v>327</v>
      </c>
      <c r="C226" s="18" t="s">
        <v>409</v>
      </c>
      <c r="D226" s="18" t="s">
        <v>409</v>
      </c>
      <c r="E226" s="18" t="s">
        <v>419</v>
      </c>
      <c r="F226" s="20" t="s">
        <v>18</v>
      </c>
      <c r="G226" s="21">
        <v>30</v>
      </c>
      <c r="H226" s="18">
        <v>1</v>
      </c>
      <c r="I226" s="18" t="s">
        <v>330</v>
      </c>
      <c r="J226" s="22" t="s">
        <v>331</v>
      </c>
      <c r="K226" s="17">
        <v>15</v>
      </c>
      <c r="L226" s="17" t="s">
        <v>201</v>
      </c>
      <c r="M226" s="17" t="s">
        <v>333</v>
      </c>
      <c r="N226" s="53"/>
    </row>
    <row r="227" ht="189" spans="1:14">
      <c r="A227" s="18">
        <v>216</v>
      </c>
      <c r="B227" s="18" t="s">
        <v>327</v>
      </c>
      <c r="C227" s="18" t="s">
        <v>328</v>
      </c>
      <c r="D227" s="18" t="s">
        <v>328</v>
      </c>
      <c r="E227" s="18" t="s">
        <v>420</v>
      </c>
      <c r="F227" s="20" t="s">
        <v>18</v>
      </c>
      <c r="G227" s="17">
        <v>20</v>
      </c>
      <c r="H227" s="17">
        <v>5</v>
      </c>
      <c r="I227" s="18" t="s">
        <v>330</v>
      </c>
      <c r="J227" s="22" t="s">
        <v>421</v>
      </c>
      <c r="K227" s="17">
        <v>15</v>
      </c>
      <c r="L227" s="17" t="s">
        <v>332</v>
      </c>
      <c r="M227" s="17" t="s">
        <v>333</v>
      </c>
      <c r="N227" s="53"/>
    </row>
    <row r="228" ht="189" spans="1:14">
      <c r="A228" s="18">
        <v>217</v>
      </c>
      <c r="B228" s="18" t="s">
        <v>327</v>
      </c>
      <c r="C228" s="18" t="s">
        <v>388</v>
      </c>
      <c r="D228" s="18" t="s">
        <v>388</v>
      </c>
      <c r="E228" s="18" t="s">
        <v>422</v>
      </c>
      <c r="F228" s="20" t="s">
        <v>18</v>
      </c>
      <c r="G228" s="17">
        <v>20</v>
      </c>
      <c r="H228" s="17">
        <v>5</v>
      </c>
      <c r="I228" s="18" t="s">
        <v>330</v>
      </c>
      <c r="J228" s="22" t="s">
        <v>423</v>
      </c>
      <c r="K228" s="17">
        <v>15</v>
      </c>
      <c r="L228" s="17" t="s">
        <v>332</v>
      </c>
      <c r="M228" s="17" t="s">
        <v>333</v>
      </c>
      <c r="N228" s="53"/>
    </row>
    <row r="229" ht="189" spans="1:14">
      <c r="A229" s="18">
        <v>218</v>
      </c>
      <c r="B229" s="18" t="s">
        <v>327</v>
      </c>
      <c r="C229" s="18" t="s">
        <v>328</v>
      </c>
      <c r="D229" s="18" t="s">
        <v>328</v>
      </c>
      <c r="E229" s="18" t="s">
        <v>424</v>
      </c>
      <c r="F229" s="20" t="s">
        <v>18</v>
      </c>
      <c r="G229" s="17">
        <v>20</v>
      </c>
      <c r="H229" s="17">
        <v>5</v>
      </c>
      <c r="I229" s="18" t="s">
        <v>330</v>
      </c>
      <c r="J229" s="22" t="s">
        <v>425</v>
      </c>
      <c r="K229" s="17">
        <v>15</v>
      </c>
      <c r="L229" s="17" t="s">
        <v>332</v>
      </c>
      <c r="M229" s="17" t="s">
        <v>333</v>
      </c>
      <c r="N229" s="53"/>
    </row>
    <row r="230" ht="220.5" spans="1:14">
      <c r="A230" s="18">
        <v>219</v>
      </c>
      <c r="B230" s="56" t="s">
        <v>426</v>
      </c>
      <c r="C230" s="17" t="s">
        <v>427</v>
      </c>
      <c r="D230" s="17" t="s">
        <v>427</v>
      </c>
      <c r="E230" s="56" t="s">
        <v>428</v>
      </c>
      <c r="F230" s="20" t="s">
        <v>18</v>
      </c>
      <c r="G230" s="57">
        <v>20</v>
      </c>
      <c r="H230" s="56">
        <v>3</v>
      </c>
      <c r="I230" s="56" t="s">
        <v>144</v>
      </c>
      <c r="J230" s="58" t="s">
        <v>429</v>
      </c>
      <c r="K230" s="17">
        <v>0</v>
      </c>
      <c r="L230" s="17">
        <v>3</v>
      </c>
      <c r="M230" s="17"/>
      <c r="N230" s="53"/>
    </row>
    <row r="231" ht="94.5" spans="1:14">
      <c r="A231" s="18">
        <v>220</v>
      </c>
      <c r="B231" s="56" t="s">
        <v>426</v>
      </c>
      <c r="C231" s="17" t="s">
        <v>427</v>
      </c>
      <c r="D231" s="17" t="s">
        <v>427</v>
      </c>
      <c r="E231" s="56" t="s">
        <v>430</v>
      </c>
      <c r="F231" s="20" t="s">
        <v>18</v>
      </c>
      <c r="G231" s="57">
        <v>20</v>
      </c>
      <c r="H231" s="56">
        <v>1</v>
      </c>
      <c r="I231" s="56" t="s">
        <v>144</v>
      </c>
      <c r="J231" s="58" t="s">
        <v>431</v>
      </c>
      <c r="K231" s="17">
        <v>0</v>
      </c>
      <c r="L231" s="17">
        <v>1</v>
      </c>
      <c r="M231" s="17"/>
      <c r="N231" s="53"/>
    </row>
    <row r="232" ht="126" spans="1:14">
      <c r="A232" s="18">
        <v>221</v>
      </c>
      <c r="B232" s="56" t="s">
        <v>426</v>
      </c>
      <c r="C232" s="17" t="s">
        <v>432</v>
      </c>
      <c r="D232" s="17" t="s">
        <v>432</v>
      </c>
      <c r="E232" s="56" t="s">
        <v>433</v>
      </c>
      <c r="F232" s="20" t="s">
        <v>18</v>
      </c>
      <c r="G232" s="57">
        <v>20</v>
      </c>
      <c r="H232" s="56">
        <v>3</v>
      </c>
      <c r="I232" s="56" t="s">
        <v>48</v>
      </c>
      <c r="J232" s="58" t="s">
        <v>434</v>
      </c>
      <c r="K232" s="17">
        <v>0</v>
      </c>
      <c r="L232" s="17">
        <v>3</v>
      </c>
      <c r="M232" s="17"/>
      <c r="N232" s="53"/>
    </row>
    <row r="233" ht="126" spans="1:14">
      <c r="A233" s="18">
        <v>222</v>
      </c>
      <c r="B233" s="56" t="s">
        <v>426</v>
      </c>
      <c r="C233" s="17" t="s">
        <v>432</v>
      </c>
      <c r="D233" s="17" t="s">
        <v>432</v>
      </c>
      <c r="E233" s="56" t="s">
        <v>435</v>
      </c>
      <c r="F233" s="20" t="s">
        <v>18</v>
      </c>
      <c r="G233" s="57">
        <v>20</v>
      </c>
      <c r="H233" s="56">
        <v>3</v>
      </c>
      <c r="I233" s="56" t="s">
        <v>48</v>
      </c>
      <c r="J233" s="58" t="s">
        <v>434</v>
      </c>
      <c r="K233" s="17">
        <v>0</v>
      </c>
      <c r="L233" s="17">
        <v>3</v>
      </c>
      <c r="M233" s="17"/>
      <c r="N233" s="53"/>
    </row>
    <row r="234" ht="204.75" spans="1:14">
      <c r="A234" s="18">
        <v>223</v>
      </c>
      <c r="B234" s="56" t="s">
        <v>426</v>
      </c>
      <c r="C234" s="17" t="s">
        <v>436</v>
      </c>
      <c r="D234" s="17" t="s">
        <v>436</v>
      </c>
      <c r="E234" s="56" t="s">
        <v>437</v>
      </c>
      <c r="F234" s="20" t="s">
        <v>18</v>
      </c>
      <c r="G234" s="57">
        <v>30</v>
      </c>
      <c r="H234" s="56">
        <v>3</v>
      </c>
      <c r="I234" s="56" t="s">
        <v>19</v>
      </c>
      <c r="J234" s="58" t="s">
        <v>438</v>
      </c>
      <c r="K234" s="17">
        <v>5</v>
      </c>
      <c r="L234" s="17" t="s">
        <v>439</v>
      </c>
      <c r="M234" s="17"/>
      <c r="N234" s="53"/>
    </row>
    <row r="235" ht="204.75" spans="1:14">
      <c r="A235" s="18">
        <v>224</v>
      </c>
      <c r="B235" s="56" t="s">
        <v>426</v>
      </c>
      <c r="C235" s="17" t="s">
        <v>436</v>
      </c>
      <c r="D235" s="17" t="s">
        <v>436</v>
      </c>
      <c r="E235" s="56" t="s">
        <v>440</v>
      </c>
      <c r="F235" s="20" t="s">
        <v>18</v>
      </c>
      <c r="G235" s="57">
        <v>30</v>
      </c>
      <c r="H235" s="56">
        <v>5</v>
      </c>
      <c r="I235" s="56" t="s">
        <v>19</v>
      </c>
      <c r="J235" s="58" t="s">
        <v>438</v>
      </c>
      <c r="K235" s="17">
        <v>5</v>
      </c>
      <c r="L235" s="17" t="s">
        <v>441</v>
      </c>
      <c r="M235" s="17"/>
      <c r="N235" s="53"/>
    </row>
    <row r="236" ht="204.75" spans="1:14">
      <c r="A236" s="18">
        <v>225</v>
      </c>
      <c r="B236" s="56" t="s">
        <v>426</v>
      </c>
      <c r="C236" s="17" t="s">
        <v>436</v>
      </c>
      <c r="D236" s="17" t="s">
        <v>436</v>
      </c>
      <c r="E236" s="56" t="s">
        <v>442</v>
      </c>
      <c r="F236" s="20" t="s">
        <v>18</v>
      </c>
      <c r="G236" s="57">
        <v>30</v>
      </c>
      <c r="H236" s="56">
        <v>5</v>
      </c>
      <c r="I236" s="56" t="s">
        <v>19</v>
      </c>
      <c r="J236" s="58" t="s">
        <v>438</v>
      </c>
      <c r="K236" s="17">
        <v>5</v>
      </c>
      <c r="L236" s="17" t="s">
        <v>441</v>
      </c>
      <c r="M236" s="17"/>
      <c r="N236" s="53"/>
    </row>
    <row r="237" ht="157.5" spans="1:14">
      <c r="A237" s="18">
        <v>226</v>
      </c>
      <c r="B237" s="56" t="s">
        <v>426</v>
      </c>
      <c r="C237" s="17" t="s">
        <v>443</v>
      </c>
      <c r="D237" s="17" t="s">
        <v>443</v>
      </c>
      <c r="E237" s="56" t="s">
        <v>444</v>
      </c>
      <c r="F237" s="20" t="s">
        <v>18</v>
      </c>
      <c r="G237" s="57">
        <v>20</v>
      </c>
      <c r="H237" s="56">
        <v>3</v>
      </c>
      <c r="I237" s="56" t="s">
        <v>19</v>
      </c>
      <c r="J237" s="58" t="s">
        <v>445</v>
      </c>
      <c r="K237" s="17">
        <v>5</v>
      </c>
      <c r="L237" s="17" t="s">
        <v>439</v>
      </c>
      <c r="M237" s="17"/>
      <c r="N237" s="53"/>
    </row>
    <row r="238" ht="157.5" spans="1:14">
      <c r="A238" s="18">
        <v>227</v>
      </c>
      <c r="B238" s="56" t="s">
        <v>426</v>
      </c>
      <c r="C238" s="17" t="s">
        <v>443</v>
      </c>
      <c r="D238" s="17" t="s">
        <v>443</v>
      </c>
      <c r="E238" s="56" t="s">
        <v>446</v>
      </c>
      <c r="F238" s="20" t="s">
        <v>18</v>
      </c>
      <c r="G238" s="57">
        <v>20</v>
      </c>
      <c r="H238" s="56">
        <v>3</v>
      </c>
      <c r="I238" s="56" t="s">
        <v>19</v>
      </c>
      <c r="J238" s="58" t="s">
        <v>445</v>
      </c>
      <c r="K238" s="17">
        <v>5</v>
      </c>
      <c r="L238" s="17" t="s">
        <v>439</v>
      </c>
      <c r="M238" s="17"/>
      <c r="N238" s="53"/>
    </row>
    <row r="239" ht="157.5" spans="1:14">
      <c r="A239" s="18">
        <v>228</v>
      </c>
      <c r="B239" s="56" t="s">
        <v>426</v>
      </c>
      <c r="C239" s="17" t="s">
        <v>443</v>
      </c>
      <c r="D239" s="17" t="s">
        <v>443</v>
      </c>
      <c r="E239" s="56" t="s">
        <v>447</v>
      </c>
      <c r="F239" s="20" t="s">
        <v>18</v>
      </c>
      <c r="G239" s="57">
        <v>20</v>
      </c>
      <c r="H239" s="56">
        <v>3</v>
      </c>
      <c r="I239" s="56" t="s">
        <v>48</v>
      </c>
      <c r="J239" s="58" t="s">
        <v>445</v>
      </c>
      <c r="K239" s="17">
        <v>0</v>
      </c>
      <c r="L239" s="17">
        <v>3</v>
      </c>
      <c r="M239" s="17"/>
      <c r="N239" s="53"/>
    </row>
    <row r="240" ht="157.5" spans="1:14">
      <c r="A240" s="18">
        <v>229</v>
      </c>
      <c r="B240" s="56" t="s">
        <v>426</v>
      </c>
      <c r="C240" s="17" t="s">
        <v>443</v>
      </c>
      <c r="D240" s="17" t="s">
        <v>443</v>
      </c>
      <c r="E240" s="56" t="s">
        <v>448</v>
      </c>
      <c r="F240" s="20" t="s">
        <v>18</v>
      </c>
      <c r="G240" s="57">
        <v>20</v>
      </c>
      <c r="H240" s="56">
        <v>5</v>
      </c>
      <c r="I240" s="56" t="s">
        <v>48</v>
      </c>
      <c r="J240" s="58" t="s">
        <v>445</v>
      </c>
      <c r="K240" s="17">
        <v>0</v>
      </c>
      <c r="L240" s="17">
        <v>5</v>
      </c>
      <c r="M240" s="17"/>
      <c r="N240" s="53"/>
    </row>
    <row r="241" ht="157.5" spans="1:14">
      <c r="A241" s="18">
        <v>230</v>
      </c>
      <c r="B241" s="56" t="s">
        <v>426</v>
      </c>
      <c r="C241" s="17" t="s">
        <v>443</v>
      </c>
      <c r="D241" s="17" t="s">
        <v>443</v>
      </c>
      <c r="E241" s="56" t="s">
        <v>449</v>
      </c>
      <c r="F241" s="20" t="s">
        <v>18</v>
      </c>
      <c r="G241" s="57">
        <v>20</v>
      </c>
      <c r="H241" s="56">
        <v>3</v>
      </c>
      <c r="I241" s="56" t="s">
        <v>48</v>
      </c>
      <c r="J241" s="58" t="s">
        <v>445</v>
      </c>
      <c r="K241" s="17">
        <v>0</v>
      </c>
      <c r="L241" s="17">
        <v>3</v>
      </c>
      <c r="M241" s="17"/>
      <c r="N241" s="53"/>
    </row>
    <row r="242" ht="157.5" spans="1:14">
      <c r="A242" s="18">
        <v>231</v>
      </c>
      <c r="B242" s="56" t="s">
        <v>426</v>
      </c>
      <c r="C242" s="17" t="s">
        <v>443</v>
      </c>
      <c r="D242" s="17" t="s">
        <v>443</v>
      </c>
      <c r="E242" s="56" t="s">
        <v>450</v>
      </c>
      <c r="F242" s="20" t="s">
        <v>18</v>
      </c>
      <c r="G242" s="57">
        <v>20</v>
      </c>
      <c r="H242" s="56">
        <v>5</v>
      </c>
      <c r="I242" s="56" t="s">
        <v>48</v>
      </c>
      <c r="J242" s="58" t="s">
        <v>445</v>
      </c>
      <c r="K242" s="17">
        <v>0</v>
      </c>
      <c r="L242" s="17">
        <v>5</v>
      </c>
      <c r="M242" s="17"/>
      <c r="N242" s="53"/>
    </row>
    <row r="243" ht="47.25" spans="1:14">
      <c r="A243" s="18">
        <v>232</v>
      </c>
      <c r="B243" s="17" t="s">
        <v>451</v>
      </c>
      <c r="C243" s="17" t="s">
        <v>452</v>
      </c>
      <c r="D243" s="17" t="s">
        <v>453</v>
      </c>
      <c r="E243" s="17" t="s">
        <v>453</v>
      </c>
      <c r="F243" s="17" t="s">
        <v>18</v>
      </c>
      <c r="G243" s="17">
        <v>10</v>
      </c>
      <c r="H243" s="17">
        <v>5</v>
      </c>
      <c r="I243" s="17" t="s">
        <v>454</v>
      </c>
      <c r="J243" s="22" t="s">
        <v>455</v>
      </c>
      <c r="K243" s="17">
        <v>5</v>
      </c>
      <c r="L243" s="17">
        <v>10</v>
      </c>
      <c r="M243" s="17"/>
      <c r="N243" s="53"/>
    </row>
    <row r="244" ht="47.25" spans="1:14">
      <c r="A244" s="18">
        <v>233</v>
      </c>
      <c r="B244" s="17" t="s">
        <v>451</v>
      </c>
      <c r="C244" s="17" t="s">
        <v>452</v>
      </c>
      <c r="D244" s="17" t="s">
        <v>453</v>
      </c>
      <c r="E244" s="17" t="s">
        <v>456</v>
      </c>
      <c r="F244" s="17" t="s">
        <v>18</v>
      </c>
      <c r="G244" s="17">
        <v>10</v>
      </c>
      <c r="H244" s="17">
        <v>5</v>
      </c>
      <c r="I244" s="17" t="s">
        <v>454</v>
      </c>
      <c r="J244" s="22" t="s">
        <v>455</v>
      </c>
      <c r="K244" s="17">
        <v>5</v>
      </c>
      <c r="L244" s="17">
        <v>10</v>
      </c>
      <c r="M244" s="17"/>
      <c r="N244" s="53"/>
    </row>
    <row r="245" ht="47.25" spans="1:14">
      <c r="A245" s="18">
        <v>234</v>
      </c>
      <c r="B245" s="17" t="s">
        <v>451</v>
      </c>
      <c r="C245" s="17" t="s">
        <v>452</v>
      </c>
      <c r="D245" s="17" t="s">
        <v>453</v>
      </c>
      <c r="E245" s="17" t="s">
        <v>457</v>
      </c>
      <c r="F245" s="17" t="s">
        <v>18</v>
      </c>
      <c r="G245" s="17">
        <v>10</v>
      </c>
      <c r="H245" s="17">
        <v>5</v>
      </c>
      <c r="I245" s="17" t="s">
        <v>454</v>
      </c>
      <c r="J245" s="22" t="s">
        <v>455</v>
      </c>
      <c r="K245" s="17">
        <v>5</v>
      </c>
      <c r="L245" s="17">
        <v>10</v>
      </c>
      <c r="M245" s="17"/>
      <c r="N245" s="53"/>
    </row>
    <row r="246" ht="63" spans="1:14">
      <c r="A246" s="18">
        <v>235</v>
      </c>
      <c r="B246" s="17" t="s">
        <v>451</v>
      </c>
      <c r="C246" s="18" t="s">
        <v>458</v>
      </c>
      <c r="D246" s="18" t="s">
        <v>458</v>
      </c>
      <c r="E246" s="18" t="s">
        <v>458</v>
      </c>
      <c r="F246" s="17" t="s">
        <v>18</v>
      </c>
      <c r="G246" s="21">
        <v>30</v>
      </c>
      <c r="H246" s="18">
        <v>15</v>
      </c>
      <c r="I246" s="18" t="s">
        <v>19</v>
      </c>
      <c r="J246" s="22" t="s">
        <v>459</v>
      </c>
      <c r="K246" s="17">
        <v>15</v>
      </c>
      <c r="L246" s="17">
        <v>30</v>
      </c>
      <c r="M246" s="17"/>
      <c r="N246" s="53"/>
    </row>
    <row r="247" ht="63" spans="1:14">
      <c r="A247" s="18">
        <v>236</v>
      </c>
      <c r="B247" s="17" t="s">
        <v>451</v>
      </c>
      <c r="C247" s="18" t="s">
        <v>460</v>
      </c>
      <c r="D247" s="18" t="s">
        <v>460</v>
      </c>
      <c r="E247" s="18" t="s">
        <v>460</v>
      </c>
      <c r="F247" s="17" t="s">
        <v>18</v>
      </c>
      <c r="G247" s="21">
        <v>30</v>
      </c>
      <c r="H247" s="18">
        <v>15</v>
      </c>
      <c r="I247" s="18" t="s">
        <v>19</v>
      </c>
      <c r="J247" s="22" t="s">
        <v>459</v>
      </c>
      <c r="K247" s="17">
        <v>15</v>
      </c>
      <c r="L247" s="17">
        <v>30</v>
      </c>
      <c r="M247" s="17"/>
      <c r="N247" s="53"/>
    </row>
    <row r="248" ht="63" spans="1:14">
      <c r="A248" s="18">
        <v>237</v>
      </c>
      <c r="B248" s="17" t="s">
        <v>451</v>
      </c>
      <c r="C248" s="18" t="s">
        <v>458</v>
      </c>
      <c r="D248" s="18" t="s">
        <v>458</v>
      </c>
      <c r="E248" s="18" t="s">
        <v>461</v>
      </c>
      <c r="F248" s="17" t="s">
        <v>18</v>
      </c>
      <c r="G248" s="21">
        <v>30</v>
      </c>
      <c r="H248" s="18">
        <v>15</v>
      </c>
      <c r="I248" s="18" t="s">
        <v>19</v>
      </c>
      <c r="J248" s="22" t="s">
        <v>459</v>
      </c>
      <c r="K248" s="17">
        <v>15</v>
      </c>
      <c r="L248" s="17">
        <v>30</v>
      </c>
      <c r="M248" s="17"/>
      <c r="N248" s="53"/>
    </row>
    <row r="249" ht="63" spans="1:14">
      <c r="A249" s="18">
        <v>238</v>
      </c>
      <c r="B249" s="17" t="s">
        <v>451</v>
      </c>
      <c r="C249" s="18" t="s">
        <v>460</v>
      </c>
      <c r="D249" s="18" t="s">
        <v>460</v>
      </c>
      <c r="E249" s="18" t="s">
        <v>462</v>
      </c>
      <c r="F249" s="17" t="s">
        <v>18</v>
      </c>
      <c r="G249" s="21">
        <v>30</v>
      </c>
      <c r="H249" s="18">
        <v>15</v>
      </c>
      <c r="I249" s="18" t="s">
        <v>19</v>
      </c>
      <c r="J249" s="22" t="s">
        <v>459</v>
      </c>
      <c r="K249" s="17">
        <v>15</v>
      </c>
      <c r="L249" s="17">
        <v>30</v>
      </c>
      <c r="M249" s="17"/>
      <c r="N249" s="53"/>
    </row>
    <row r="250" ht="63" spans="1:14">
      <c r="A250" s="18">
        <v>239</v>
      </c>
      <c r="B250" s="17" t="s">
        <v>451</v>
      </c>
      <c r="C250" s="18" t="s">
        <v>461</v>
      </c>
      <c r="D250" s="18" t="s">
        <v>461</v>
      </c>
      <c r="E250" s="18" t="s">
        <v>463</v>
      </c>
      <c r="F250" s="17" t="s">
        <v>18</v>
      </c>
      <c r="G250" s="21">
        <v>30</v>
      </c>
      <c r="H250" s="18">
        <v>15</v>
      </c>
      <c r="I250" s="18" t="s">
        <v>464</v>
      </c>
      <c r="J250" s="22" t="s">
        <v>459</v>
      </c>
      <c r="K250" s="17">
        <v>15</v>
      </c>
      <c r="L250" s="17">
        <v>30</v>
      </c>
      <c r="M250" s="17"/>
      <c r="N250" s="53"/>
    </row>
    <row r="251" ht="63" spans="1:14">
      <c r="A251" s="18">
        <v>240</v>
      </c>
      <c r="B251" s="17" t="s">
        <v>451</v>
      </c>
      <c r="C251" s="18" t="s">
        <v>462</v>
      </c>
      <c r="D251" s="18" t="s">
        <v>462</v>
      </c>
      <c r="E251" s="18" t="s">
        <v>465</v>
      </c>
      <c r="F251" s="17" t="s">
        <v>18</v>
      </c>
      <c r="G251" s="21">
        <v>30</v>
      </c>
      <c r="H251" s="18">
        <v>15</v>
      </c>
      <c r="I251" s="18" t="s">
        <v>144</v>
      </c>
      <c r="J251" s="22" t="s">
        <v>459</v>
      </c>
      <c r="K251" s="17">
        <v>15</v>
      </c>
      <c r="L251" s="17">
        <v>30</v>
      </c>
      <c r="M251" s="17"/>
      <c r="N251" s="53"/>
    </row>
    <row r="252" ht="47.25" spans="1:14">
      <c r="A252" s="18">
        <v>241</v>
      </c>
      <c r="B252" s="17" t="s">
        <v>451</v>
      </c>
      <c r="C252" s="18" t="s">
        <v>463</v>
      </c>
      <c r="D252" s="18" t="s">
        <v>463</v>
      </c>
      <c r="E252" s="18" t="s">
        <v>466</v>
      </c>
      <c r="F252" s="17" t="s">
        <v>18</v>
      </c>
      <c r="G252" s="21">
        <v>30</v>
      </c>
      <c r="H252" s="18">
        <v>15</v>
      </c>
      <c r="I252" s="18" t="s">
        <v>19</v>
      </c>
      <c r="J252" s="22" t="s">
        <v>459</v>
      </c>
      <c r="K252" s="17">
        <v>15</v>
      </c>
      <c r="L252" s="17">
        <v>30</v>
      </c>
      <c r="M252" s="17"/>
      <c r="N252" s="53"/>
    </row>
    <row r="253" ht="63" spans="1:14">
      <c r="A253" s="18">
        <v>242</v>
      </c>
      <c r="B253" s="17" t="s">
        <v>451</v>
      </c>
      <c r="C253" s="18" t="s">
        <v>465</v>
      </c>
      <c r="D253" s="18" t="s">
        <v>465</v>
      </c>
      <c r="E253" s="18" t="s">
        <v>467</v>
      </c>
      <c r="F253" s="17" t="s">
        <v>18</v>
      </c>
      <c r="G253" s="21">
        <v>30</v>
      </c>
      <c r="H253" s="18">
        <v>15</v>
      </c>
      <c r="I253" s="18" t="s">
        <v>464</v>
      </c>
      <c r="J253" s="22" t="s">
        <v>459</v>
      </c>
      <c r="K253" s="17">
        <v>15</v>
      </c>
      <c r="L253" s="17">
        <v>30</v>
      </c>
      <c r="M253" s="17"/>
      <c r="N253" s="53"/>
    </row>
    <row r="254" ht="47.25" spans="1:14">
      <c r="A254" s="18">
        <v>243</v>
      </c>
      <c r="B254" s="17" t="s">
        <v>451</v>
      </c>
      <c r="C254" s="18" t="s">
        <v>468</v>
      </c>
      <c r="D254" s="18" t="s">
        <v>468</v>
      </c>
      <c r="E254" s="18" t="s">
        <v>468</v>
      </c>
      <c r="F254" s="17" t="s">
        <v>18</v>
      </c>
      <c r="G254" s="21">
        <v>10</v>
      </c>
      <c r="H254" s="18">
        <v>5</v>
      </c>
      <c r="I254" s="18" t="s">
        <v>464</v>
      </c>
      <c r="J254" s="22" t="s">
        <v>469</v>
      </c>
      <c r="K254" s="17">
        <v>10</v>
      </c>
      <c r="L254" s="17">
        <v>15</v>
      </c>
      <c r="M254" s="17"/>
      <c r="N254" s="53"/>
    </row>
    <row r="255" ht="47.25" spans="1:14">
      <c r="A255" s="18">
        <v>244</v>
      </c>
      <c r="B255" s="17" t="s">
        <v>451</v>
      </c>
      <c r="C255" s="18" t="s">
        <v>470</v>
      </c>
      <c r="D255" s="18" t="s">
        <v>470</v>
      </c>
      <c r="E255" s="18" t="s">
        <v>470</v>
      </c>
      <c r="F255" s="17" t="s">
        <v>18</v>
      </c>
      <c r="G255" s="21">
        <v>10</v>
      </c>
      <c r="H255" s="18">
        <v>5</v>
      </c>
      <c r="I255" s="18" t="s">
        <v>464</v>
      </c>
      <c r="J255" s="22" t="s">
        <v>469</v>
      </c>
      <c r="K255" s="17">
        <v>10</v>
      </c>
      <c r="L255" s="17">
        <v>15</v>
      </c>
      <c r="M255" s="17"/>
      <c r="N255" s="53"/>
    </row>
    <row r="256" ht="47.25" spans="1:14">
      <c r="A256" s="18">
        <v>245</v>
      </c>
      <c r="B256" s="17" t="s">
        <v>451</v>
      </c>
      <c r="C256" s="18" t="s">
        <v>471</v>
      </c>
      <c r="D256" s="18" t="s">
        <v>471</v>
      </c>
      <c r="E256" s="18" t="s">
        <v>471</v>
      </c>
      <c r="F256" s="17" t="s">
        <v>18</v>
      </c>
      <c r="G256" s="21">
        <v>10</v>
      </c>
      <c r="H256" s="18">
        <v>5</v>
      </c>
      <c r="I256" s="18" t="s">
        <v>19</v>
      </c>
      <c r="J256" s="22" t="s">
        <v>469</v>
      </c>
      <c r="K256" s="17">
        <v>10</v>
      </c>
      <c r="L256" s="17">
        <v>15</v>
      </c>
      <c r="M256" s="17"/>
      <c r="N256" s="53"/>
    </row>
    <row r="257" ht="31.5" spans="1:14">
      <c r="A257" s="18">
        <v>246</v>
      </c>
      <c r="B257" s="17" t="s">
        <v>451</v>
      </c>
      <c r="C257" s="18" t="s">
        <v>472</v>
      </c>
      <c r="D257" s="18" t="s">
        <v>472</v>
      </c>
      <c r="E257" s="18" t="s">
        <v>472</v>
      </c>
      <c r="F257" s="17" t="s">
        <v>18</v>
      </c>
      <c r="G257" s="21">
        <v>30</v>
      </c>
      <c r="H257" s="18">
        <v>15</v>
      </c>
      <c r="I257" s="18" t="s">
        <v>464</v>
      </c>
      <c r="J257" s="22" t="s">
        <v>473</v>
      </c>
      <c r="K257" s="17">
        <v>15</v>
      </c>
      <c r="L257" s="17">
        <v>30</v>
      </c>
      <c r="M257" s="17"/>
      <c r="N257" s="53"/>
    </row>
    <row r="258" ht="31.5" spans="1:14">
      <c r="A258" s="18">
        <v>247</v>
      </c>
      <c r="B258" s="17" t="s">
        <v>451</v>
      </c>
      <c r="C258" s="18" t="s">
        <v>474</v>
      </c>
      <c r="D258" s="18" t="s">
        <v>474</v>
      </c>
      <c r="E258" s="18" t="s">
        <v>474</v>
      </c>
      <c r="F258" s="17" t="s">
        <v>18</v>
      </c>
      <c r="G258" s="21">
        <v>30</v>
      </c>
      <c r="H258" s="18">
        <v>15</v>
      </c>
      <c r="I258" s="18" t="s">
        <v>19</v>
      </c>
      <c r="J258" s="22" t="s">
        <v>473</v>
      </c>
      <c r="K258" s="17">
        <v>15</v>
      </c>
      <c r="L258" s="17">
        <v>30</v>
      </c>
      <c r="M258" s="17"/>
      <c r="N258" s="53"/>
    </row>
    <row r="259" ht="63" spans="1:14">
      <c r="A259" s="18">
        <v>248</v>
      </c>
      <c r="B259" s="17" t="s">
        <v>451</v>
      </c>
      <c r="C259" s="18" t="s">
        <v>475</v>
      </c>
      <c r="D259" s="18" t="s">
        <v>475</v>
      </c>
      <c r="E259" s="18" t="s">
        <v>475</v>
      </c>
      <c r="F259" s="17" t="s">
        <v>18</v>
      </c>
      <c r="G259" s="21">
        <v>30</v>
      </c>
      <c r="H259" s="18">
        <v>15</v>
      </c>
      <c r="I259" s="18" t="s">
        <v>19</v>
      </c>
      <c r="J259" s="22" t="s">
        <v>459</v>
      </c>
      <c r="K259" s="17">
        <v>15</v>
      </c>
      <c r="L259" s="17">
        <v>30</v>
      </c>
      <c r="M259" s="17"/>
      <c r="N259" s="53"/>
    </row>
    <row r="260" ht="94.5" spans="1:14">
      <c r="A260" s="18">
        <v>249</v>
      </c>
      <c r="B260" s="17" t="s">
        <v>451</v>
      </c>
      <c r="C260" s="18" t="s">
        <v>476</v>
      </c>
      <c r="D260" s="18" t="s">
        <v>476</v>
      </c>
      <c r="E260" s="18" t="s">
        <v>476</v>
      </c>
      <c r="F260" s="17" t="s">
        <v>18</v>
      </c>
      <c r="G260" s="21">
        <v>30</v>
      </c>
      <c r="H260" s="18">
        <v>15</v>
      </c>
      <c r="I260" s="18" t="s">
        <v>19</v>
      </c>
      <c r="J260" s="22" t="s">
        <v>459</v>
      </c>
      <c r="K260" s="17">
        <v>15</v>
      </c>
      <c r="L260" s="17">
        <v>30</v>
      </c>
      <c r="M260" s="17"/>
      <c r="N260" s="53"/>
    </row>
    <row r="261" ht="94.5" spans="1:14">
      <c r="A261" s="18">
        <v>250</v>
      </c>
      <c r="B261" s="17" t="s">
        <v>451</v>
      </c>
      <c r="C261" s="18" t="s">
        <v>477</v>
      </c>
      <c r="D261" s="18" t="s">
        <v>477</v>
      </c>
      <c r="E261" s="18" t="s">
        <v>477</v>
      </c>
      <c r="F261" s="17" t="s">
        <v>18</v>
      </c>
      <c r="G261" s="21">
        <v>30</v>
      </c>
      <c r="H261" s="18">
        <v>15</v>
      </c>
      <c r="I261" s="18" t="s">
        <v>19</v>
      </c>
      <c r="J261" s="22" t="s">
        <v>459</v>
      </c>
      <c r="K261" s="17">
        <v>15</v>
      </c>
      <c r="L261" s="17">
        <v>30</v>
      </c>
      <c r="M261" s="17"/>
      <c r="N261" s="53"/>
    </row>
    <row r="262" ht="94.5" spans="1:14">
      <c r="A262" s="18">
        <v>251</v>
      </c>
      <c r="B262" s="17" t="s">
        <v>451</v>
      </c>
      <c r="C262" s="18" t="s">
        <v>478</v>
      </c>
      <c r="D262" s="18" t="s">
        <v>478</v>
      </c>
      <c r="E262" s="18" t="s">
        <v>478</v>
      </c>
      <c r="F262" s="17" t="s">
        <v>18</v>
      </c>
      <c r="G262" s="21">
        <v>30</v>
      </c>
      <c r="H262" s="18">
        <v>15</v>
      </c>
      <c r="I262" s="18" t="s">
        <v>19</v>
      </c>
      <c r="J262" s="22" t="s">
        <v>459</v>
      </c>
      <c r="K262" s="17">
        <v>15</v>
      </c>
      <c r="L262" s="17">
        <v>30</v>
      </c>
      <c r="M262" s="17"/>
      <c r="N262" s="53"/>
    </row>
    <row r="263" ht="94.5" spans="1:14">
      <c r="A263" s="18">
        <v>252</v>
      </c>
      <c r="B263" s="17" t="s">
        <v>451</v>
      </c>
      <c r="C263" s="18" t="s">
        <v>479</v>
      </c>
      <c r="D263" s="18" t="s">
        <v>479</v>
      </c>
      <c r="E263" s="18" t="s">
        <v>479</v>
      </c>
      <c r="F263" s="17" t="s">
        <v>18</v>
      </c>
      <c r="G263" s="21">
        <v>30</v>
      </c>
      <c r="H263" s="18">
        <v>15</v>
      </c>
      <c r="I263" s="18" t="s">
        <v>144</v>
      </c>
      <c r="J263" s="22" t="s">
        <v>459</v>
      </c>
      <c r="K263" s="17">
        <v>15</v>
      </c>
      <c r="L263" s="17">
        <v>30</v>
      </c>
      <c r="M263" s="17"/>
      <c r="N263" s="53"/>
    </row>
    <row r="264" ht="63" spans="1:14">
      <c r="A264" s="18">
        <v>253</v>
      </c>
      <c r="B264" s="17" t="s">
        <v>451</v>
      </c>
      <c r="C264" s="18" t="s">
        <v>480</v>
      </c>
      <c r="D264" s="18" t="s">
        <v>480</v>
      </c>
      <c r="E264" s="18" t="s">
        <v>480</v>
      </c>
      <c r="F264" s="17" t="s">
        <v>18</v>
      </c>
      <c r="G264" s="21">
        <v>30</v>
      </c>
      <c r="H264" s="18">
        <v>15</v>
      </c>
      <c r="I264" s="18" t="s">
        <v>19</v>
      </c>
      <c r="J264" s="22" t="s">
        <v>459</v>
      </c>
      <c r="K264" s="17">
        <v>15</v>
      </c>
      <c r="L264" s="17">
        <v>30</v>
      </c>
      <c r="M264" s="17"/>
      <c r="N264" s="53"/>
    </row>
    <row r="265" ht="63" spans="1:14">
      <c r="A265" s="18">
        <v>254</v>
      </c>
      <c r="B265" s="17" t="s">
        <v>451</v>
      </c>
      <c r="C265" s="18" t="s">
        <v>481</v>
      </c>
      <c r="D265" s="18" t="s">
        <v>481</v>
      </c>
      <c r="E265" s="18" t="s">
        <v>481</v>
      </c>
      <c r="F265" s="17" t="s">
        <v>18</v>
      </c>
      <c r="G265" s="21">
        <v>30</v>
      </c>
      <c r="H265" s="18">
        <v>15</v>
      </c>
      <c r="I265" s="18" t="s">
        <v>19</v>
      </c>
      <c r="J265" s="22" t="s">
        <v>459</v>
      </c>
      <c r="K265" s="17">
        <v>15</v>
      </c>
      <c r="L265" s="17">
        <v>30</v>
      </c>
      <c r="M265" s="17"/>
      <c r="N265" s="53"/>
    </row>
    <row r="266" ht="63" spans="1:14">
      <c r="A266" s="18">
        <v>255</v>
      </c>
      <c r="B266" s="17" t="s">
        <v>451</v>
      </c>
      <c r="C266" s="18" t="s">
        <v>482</v>
      </c>
      <c r="D266" s="18" t="s">
        <v>482</v>
      </c>
      <c r="E266" s="18" t="s">
        <v>482</v>
      </c>
      <c r="F266" s="17" t="s">
        <v>18</v>
      </c>
      <c r="G266" s="21">
        <v>30</v>
      </c>
      <c r="H266" s="18">
        <v>15</v>
      </c>
      <c r="I266" s="18" t="s">
        <v>19</v>
      </c>
      <c r="J266" s="22" t="s">
        <v>459</v>
      </c>
      <c r="K266" s="17">
        <v>15</v>
      </c>
      <c r="L266" s="17">
        <v>30</v>
      </c>
      <c r="M266" s="17"/>
      <c r="N266" s="53"/>
    </row>
    <row r="267" ht="63" spans="1:14">
      <c r="A267" s="18">
        <v>256</v>
      </c>
      <c r="B267" s="17" t="s">
        <v>451</v>
      </c>
      <c r="C267" s="18" t="s">
        <v>483</v>
      </c>
      <c r="D267" s="18" t="s">
        <v>483</v>
      </c>
      <c r="E267" s="18" t="s">
        <v>483</v>
      </c>
      <c r="F267" s="17" t="s">
        <v>18</v>
      </c>
      <c r="G267" s="21">
        <v>30</v>
      </c>
      <c r="H267" s="18">
        <v>15</v>
      </c>
      <c r="I267" s="18" t="s">
        <v>19</v>
      </c>
      <c r="J267" s="22" t="s">
        <v>459</v>
      </c>
      <c r="K267" s="17">
        <v>15</v>
      </c>
      <c r="L267" s="17">
        <v>30</v>
      </c>
      <c r="M267" s="17"/>
      <c r="N267" s="53"/>
    </row>
    <row r="268" ht="31.5" spans="1:14">
      <c r="A268" s="18">
        <v>257</v>
      </c>
      <c r="B268" s="17" t="s">
        <v>451</v>
      </c>
      <c r="C268" s="18" t="s">
        <v>484</v>
      </c>
      <c r="D268" s="18" t="s">
        <v>484</v>
      </c>
      <c r="E268" s="18" t="s">
        <v>484</v>
      </c>
      <c r="F268" s="17" t="s">
        <v>18</v>
      </c>
      <c r="G268" s="21">
        <v>10</v>
      </c>
      <c r="H268" s="18">
        <v>5</v>
      </c>
      <c r="I268" s="18" t="s">
        <v>19</v>
      </c>
      <c r="J268" s="22" t="s">
        <v>469</v>
      </c>
      <c r="K268" s="17">
        <v>10</v>
      </c>
      <c r="L268" s="17">
        <v>15</v>
      </c>
      <c r="M268" s="17"/>
      <c r="N268" s="53"/>
    </row>
    <row r="269" ht="31.5" spans="1:14">
      <c r="A269" s="18">
        <v>258</v>
      </c>
      <c r="B269" s="17" t="s">
        <v>451</v>
      </c>
      <c r="C269" s="18" t="s">
        <v>485</v>
      </c>
      <c r="D269" s="18" t="s">
        <v>485</v>
      </c>
      <c r="E269" s="18" t="s">
        <v>485</v>
      </c>
      <c r="F269" s="20" t="s">
        <v>18</v>
      </c>
      <c r="G269" s="21">
        <v>10</v>
      </c>
      <c r="H269" s="18">
        <v>5</v>
      </c>
      <c r="I269" s="18" t="s">
        <v>48</v>
      </c>
      <c r="J269" s="22" t="s">
        <v>469</v>
      </c>
      <c r="K269" s="17">
        <v>10</v>
      </c>
      <c r="L269" s="17">
        <v>15</v>
      </c>
      <c r="M269" s="17"/>
      <c r="N269" s="53"/>
    </row>
    <row r="270" ht="31.5" spans="1:14">
      <c r="A270" s="18">
        <v>259</v>
      </c>
      <c r="B270" s="17" t="s">
        <v>451</v>
      </c>
      <c r="C270" s="18" t="s">
        <v>486</v>
      </c>
      <c r="D270" s="18" t="s">
        <v>486</v>
      </c>
      <c r="E270" s="18" t="s">
        <v>486</v>
      </c>
      <c r="F270" s="20" t="s">
        <v>18</v>
      </c>
      <c r="G270" s="21">
        <v>10</v>
      </c>
      <c r="H270" s="18">
        <v>5</v>
      </c>
      <c r="I270" s="18" t="s">
        <v>19</v>
      </c>
      <c r="J270" s="22" t="s">
        <v>469</v>
      </c>
      <c r="K270" s="17">
        <v>10</v>
      </c>
      <c r="L270" s="17">
        <v>15</v>
      </c>
      <c r="M270" s="17"/>
      <c r="N270" s="53"/>
    </row>
    <row r="271" ht="47.25" spans="1:14">
      <c r="A271" s="18">
        <v>260</v>
      </c>
      <c r="B271" s="18" t="s">
        <v>487</v>
      </c>
      <c r="C271" s="18" t="s">
        <v>488</v>
      </c>
      <c r="D271" s="18" t="s">
        <v>489</v>
      </c>
      <c r="E271" s="18" t="s">
        <v>490</v>
      </c>
      <c r="F271" s="20" t="s">
        <v>18</v>
      </c>
      <c r="G271" s="18">
        <v>20</v>
      </c>
      <c r="H271" s="18">
        <v>1</v>
      </c>
      <c r="I271" s="18" t="s">
        <v>211</v>
      </c>
      <c r="J271" s="22" t="s">
        <v>491</v>
      </c>
      <c r="K271" s="17">
        <v>0</v>
      </c>
      <c r="L271" s="17">
        <v>1</v>
      </c>
      <c r="M271" s="17"/>
      <c r="N271" s="53"/>
    </row>
    <row r="272" ht="47.25" spans="1:14">
      <c r="A272" s="18">
        <v>261</v>
      </c>
      <c r="B272" s="18" t="s">
        <v>487</v>
      </c>
      <c r="C272" s="18" t="s">
        <v>488</v>
      </c>
      <c r="D272" s="18" t="s">
        <v>489</v>
      </c>
      <c r="E272" s="18" t="s">
        <v>492</v>
      </c>
      <c r="F272" s="20" t="s">
        <v>18</v>
      </c>
      <c r="G272" s="21">
        <v>20</v>
      </c>
      <c r="H272" s="18">
        <v>1</v>
      </c>
      <c r="I272" s="18" t="s">
        <v>211</v>
      </c>
      <c r="J272" s="22" t="s">
        <v>491</v>
      </c>
      <c r="K272" s="17">
        <v>0</v>
      </c>
      <c r="L272" s="17">
        <v>1</v>
      </c>
      <c r="M272" s="17"/>
      <c r="N272" s="53"/>
    </row>
    <row r="273" ht="47.25" spans="1:14">
      <c r="A273" s="18">
        <v>262</v>
      </c>
      <c r="B273" s="18" t="s">
        <v>487</v>
      </c>
      <c r="C273" s="18" t="s">
        <v>488</v>
      </c>
      <c r="D273" s="18" t="s">
        <v>489</v>
      </c>
      <c r="E273" s="18" t="s">
        <v>493</v>
      </c>
      <c r="F273" s="20" t="s">
        <v>18</v>
      </c>
      <c r="G273" s="21">
        <v>20</v>
      </c>
      <c r="H273" s="18">
        <v>1</v>
      </c>
      <c r="I273" s="18" t="s">
        <v>211</v>
      </c>
      <c r="J273" s="22" t="s">
        <v>491</v>
      </c>
      <c r="K273" s="17">
        <v>0</v>
      </c>
      <c r="L273" s="17">
        <v>1</v>
      </c>
      <c r="M273" s="17"/>
      <c r="N273" s="53"/>
    </row>
    <row r="274" ht="47.25" spans="1:14">
      <c r="A274" s="18">
        <v>263</v>
      </c>
      <c r="B274" s="18" t="s">
        <v>487</v>
      </c>
      <c r="C274" s="18" t="s">
        <v>488</v>
      </c>
      <c r="D274" s="18" t="s">
        <v>489</v>
      </c>
      <c r="E274" s="18" t="s">
        <v>494</v>
      </c>
      <c r="F274" s="20" t="s">
        <v>18</v>
      </c>
      <c r="G274" s="21">
        <v>20</v>
      </c>
      <c r="H274" s="18">
        <v>1</v>
      </c>
      <c r="I274" s="18" t="s">
        <v>211</v>
      </c>
      <c r="J274" s="22" t="s">
        <v>491</v>
      </c>
      <c r="K274" s="17">
        <v>0</v>
      </c>
      <c r="L274" s="17">
        <v>1</v>
      </c>
      <c r="M274" s="17"/>
      <c r="N274" s="53"/>
    </row>
    <row r="275" ht="47.25" spans="1:14">
      <c r="A275" s="18">
        <v>264</v>
      </c>
      <c r="B275" s="18" t="s">
        <v>487</v>
      </c>
      <c r="C275" s="18" t="s">
        <v>488</v>
      </c>
      <c r="D275" s="18" t="s">
        <v>489</v>
      </c>
      <c r="E275" s="18" t="s">
        <v>495</v>
      </c>
      <c r="F275" s="20" t="s">
        <v>18</v>
      </c>
      <c r="G275" s="21">
        <v>20</v>
      </c>
      <c r="H275" s="18">
        <v>1</v>
      </c>
      <c r="I275" s="18" t="s">
        <v>211</v>
      </c>
      <c r="J275" s="22" t="s">
        <v>491</v>
      </c>
      <c r="K275" s="17">
        <v>0</v>
      </c>
      <c r="L275" s="17">
        <v>1</v>
      </c>
      <c r="M275" s="17"/>
      <c r="N275" s="53"/>
    </row>
    <row r="276" ht="47.25" spans="1:14">
      <c r="A276" s="18">
        <v>265</v>
      </c>
      <c r="B276" s="18" t="s">
        <v>487</v>
      </c>
      <c r="C276" s="18" t="s">
        <v>488</v>
      </c>
      <c r="D276" s="18" t="s">
        <v>489</v>
      </c>
      <c r="E276" s="18" t="s">
        <v>496</v>
      </c>
      <c r="F276" s="20" t="s">
        <v>18</v>
      </c>
      <c r="G276" s="21">
        <v>20</v>
      </c>
      <c r="H276" s="18">
        <v>3</v>
      </c>
      <c r="I276" s="18" t="s">
        <v>211</v>
      </c>
      <c r="J276" s="22" t="s">
        <v>491</v>
      </c>
      <c r="K276" s="17">
        <v>0</v>
      </c>
      <c r="L276" s="17">
        <v>3</v>
      </c>
      <c r="M276" s="17"/>
      <c r="N276" s="53"/>
    </row>
    <row r="277" ht="47.25" spans="1:14">
      <c r="A277" s="18">
        <v>266</v>
      </c>
      <c r="B277" s="18" t="s">
        <v>487</v>
      </c>
      <c r="C277" s="18" t="s">
        <v>488</v>
      </c>
      <c r="D277" s="18" t="s">
        <v>497</v>
      </c>
      <c r="E277" s="18" t="s">
        <v>498</v>
      </c>
      <c r="F277" s="20" t="s">
        <v>18</v>
      </c>
      <c r="G277" s="21">
        <v>20</v>
      </c>
      <c r="H277" s="18">
        <v>1</v>
      </c>
      <c r="I277" s="18" t="s">
        <v>211</v>
      </c>
      <c r="J277" s="22" t="s">
        <v>491</v>
      </c>
      <c r="K277" s="17">
        <v>0</v>
      </c>
      <c r="L277" s="17">
        <v>1</v>
      </c>
      <c r="M277" s="17"/>
      <c r="N277" s="53"/>
    </row>
    <row r="278" ht="47.25" spans="1:14">
      <c r="A278" s="18">
        <v>267</v>
      </c>
      <c r="B278" s="18" t="s">
        <v>487</v>
      </c>
      <c r="C278" s="18" t="s">
        <v>488</v>
      </c>
      <c r="D278" s="18" t="s">
        <v>497</v>
      </c>
      <c r="E278" s="18" t="s">
        <v>499</v>
      </c>
      <c r="F278" s="20" t="s">
        <v>18</v>
      </c>
      <c r="G278" s="21">
        <v>20</v>
      </c>
      <c r="H278" s="18">
        <v>1</v>
      </c>
      <c r="I278" s="18" t="s">
        <v>211</v>
      </c>
      <c r="J278" s="22" t="s">
        <v>491</v>
      </c>
      <c r="K278" s="17">
        <v>0</v>
      </c>
      <c r="L278" s="17">
        <v>1</v>
      </c>
      <c r="M278" s="17"/>
      <c r="N278" s="53"/>
    </row>
    <row r="279" ht="47.25" spans="1:14">
      <c r="A279" s="18">
        <v>268</v>
      </c>
      <c r="B279" s="18" t="s">
        <v>487</v>
      </c>
      <c r="C279" s="18" t="s">
        <v>488</v>
      </c>
      <c r="D279" s="18" t="s">
        <v>497</v>
      </c>
      <c r="E279" s="18" t="s">
        <v>500</v>
      </c>
      <c r="F279" s="20" t="s">
        <v>18</v>
      </c>
      <c r="G279" s="21">
        <v>20</v>
      </c>
      <c r="H279" s="18">
        <v>1</v>
      </c>
      <c r="I279" s="18" t="s">
        <v>211</v>
      </c>
      <c r="J279" s="22" t="s">
        <v>491</v>
      </c>
      <c r="K279" s="17">
        <v>0</v>
      </c>
      <c r="L279" s="17">
        <v>1</v>
      </c>
      <c r="M279" s="17"/>
      <c r="N279" s="53"/>
    </row>
    <row r="280" ht="47.25" spans="1:14">
      <c r="A280" s="18">
        <v>269</v>
      </c>
      <c r="B280" s="18" t="s">
        <v>487</v>
      </c>
      <c r="C280" s="18" t="s">
        <v>488</v>
      </c>
      <c r="D280" s="18" t="s">
        <v>497</v>
      </c>
      <c r="E280" s="18" t="s">
        <v>501</v>
      </c>
      <c r="F280" s="20" t="s">
        <v>18</v>
      </c>
      <c r="G280" s="21">
        <v>20</v>
      </c>
      <c r="H280" s="18">
        <v>1</v>
      </c>
      <c r="I280" s="18" t="s">
        <v>211</v>
      </c>
      <c r="J280" s="22" t="s">
        <v>491</v>
      </c>
      <c r="K280" s="17">
        <v>0</v>
      </c>
      <c r="L280" s="17">
        <v>1</v>
      </c>
      <c r="M280" s="17"/>
      <c r="N280" s="53"/>
    </row>
    <row r="281" ht="47.25" spans="1:14">
      <c r="A281" s="18">
        <v>270</v>
      </c>
      <c r="B281" s="18" t="s">
        <v>487</v>
      </c>
      <c r="C281" s="18" t="s">
        <v>488</v>
      </c>
      <c r="D281" s="18" t="s">
        <v>497</v>
      </c>
      <c r="E281" s="18" t="s">
        <v>502</v>
      </c>
      <c r="F281" s="20" t="s">
        <v>18</v>
      </c>
      <c r="G281" s="21">
        <v>20</v>
      </c>
      <c r="H281" s="18">
        <v>1</v>
      </c>
      <c r="I281" s="18" t="s">
        <v>211</v>
      </c>
      <c r="J281" s="22" t="s">
        <v>491</v>
      </c>
      <c r="K281" s="17">
        <v>0</v>
      </c>
      <c r="L281" s="17">
        <v>1</v>
      </c>
      <c r="M281" s="17"/>
      <c r="N281" s="53"/>
    </row>
    <row r="282" ht="47.25" spans="1:14">
      <c r="A282" s="18">
        <v>271</v>
      </c>
      <c r="B282" s="18" t="s">
        <v>487</v>
      </c>
      <c r="C282" s="18" t="s">
        <v>488</v>
      </c>
      <c r="D282" s="18" t="s">
        <v>497</v>
      </c>
      <c r="E282" s="18" t="s">
        <v>503</v>
      </c>
      <c r="F282" s="20" t="s">
        <v>18</v>
      </c>
      <c r="G282" s="21">
        <v>20</v>
      </c>
      <c r="H282" s="18">
        <v>1</v>
      </c>
      <c r="I282" s="18" t="s">
        <v>211</v>
      </c>
      <c r="J282" s="22" t="s">
        <v>491</v>
      </c>
      <c r="K282" s="17">
        <v>0</v>
      </c>
      <c r="L282" s="17">
        <v>1</v>
      </c>
      <c r="M282" s="17"/>
      <c r="N282" s="53"/>
    </row>
    <row r="283" ht="94.5" spans="1:14">
      <c r="A283" s="18">
        <v>272</v>
      </c>
      <c r="B283" s="18" t="s">
        <v>487</v>
      </c>
      <c r="C283" s="18" t="s">
        <v>488</v>
      </c>
      <c r="D283" s="18" t="s">
        <v>489</v>
      </c>
      <c r="E283" s="18" t="s">
        <v>504</v>
      </c>
      <c r="F283" s="20" t="s">
        <v>18</v>
      </c>
      <c r="G283" s="21">
        <v>20</v>
      </c>
      <c r="H283" s="18">
        <v>3</v>
      </c>
      <c r="I283" s="18" t="s">
        <v>19</v>
      </c>
      <c r="J283" s="22" t="s">
        <v>505</v>
      </c>
      <c r="K283" s="17">
        <v>0</v>
      </c>
      <c r="L283" s="17">
        <v>3</v>
      </c>
      <c r="M283" s="17"/>
      <c r="N283" s="53"/>
    </row>
    <row r="284" ht="47.25" spans="1:14">
      <c r="A284" s="18"/>
      <c r="B284" s="18"/>
      <c r="C284" s="18"/>
      <c r="D284" s="18"/>
      <c r="E284" s="18"/>
      <c r="F284" s="20"/>
      <c r="G284" s="21"/>
      <c r="H284" s="18"/>
      <c r="I284" s="18" t="s">
        <v>211</v>
      </c>
      <c r="J284" s="22" t="s">
        <v>491</v>
      </c>
      <c r="K284" s="17"/>
      <c r="L284" s="17"/>
      <c r="M284" s="17"/>
      <c r="N284" s="53"/>
    </row>
    <row r="285" ht="63" spans="1:14">
      <c r="A285" s="18">
        <v>273</v>
      </c>
      <c r="B285" s="18" t="s">
        <v>487</v>
      </c>
      <c r="C285" s="18" t="s">
        <v>488</v>
      </c>
      <c r="D285" s="18" t="s">
        <v>497</v>
      </c>
      <c r="E285" s="18" t="s">
        <v>506</v>
      </c>
      <c r="F285" s="20" t="s">
        <v>18</v>
      </c>
      <c r="G285" s="21">
        <v>20</v>
      </c>
      <c r="H285" s="18">
        <v>3</v>
      </c>
      <c r="I285" s="18" t="s">
        <v>19</v>
      </c>
      <c r="J285" s="22" t="s">
        <v>507</v>
      </c>
      <c r="K285" s="17">
        <v>0</v>
      </c>
      <c r="L285" s="17">
        <v>3</v>
      </c>
      <c r="M285" s="17"/>
      <c r="N285" s="53"/>
    </row>
    <row r="286" ht="47.25" spans="1:14">
      <c r="A286" s="18"/>
      <c r="B286" s="18"/>
      <c r="C286" s="18"/>
      <c r="D286" s="18"/>
      <c r="E286" s="18"/>
      <c r="F286" s="20"/>
      <c r="G286" s="21"/>
      <c r="H286" s="18"/>
      <c r="I286" s="18" t="s">
        <v>211</v>
      </c>
      <c r="J286" s="22" t="s">
        <v>491</v>
      </c>
      <c r="K286" s="17"/>
      <c r="L286" s="17"/>
      <c r="M286" s="17"/>
      <c r="N286" s="53"/>
    </row>
    <row r="287" ht="47.25" spans="1:14">
      <c r="A287" s="18">
        <v>274</v>
      </c>
      <c r="B287" s="18" t="s">
        <v>487</v>
      </c>
      <c r="C287" s="18" t="s">
        <v>508</v>
      </c>
      <c r="D287" s="18" t="s">
        <v>508</v>
      </c>
      <c r="E287" s="18" t="s">
        <v>509</v>
      </c>
      <c r="F287" s="20" t="s">
        <v>18</v>
      </c>
      <c r="G287" s="21">
        <v>60</v>
      </c>
      <c r="H287" s="18">
        <v>10</v>
      </c>
      <c r="I287" s="18" t="s">
        <v>19</v>
      </c>
      <c r="J287" s="22" t="s">
        <v>510</v>
      </c>
      <c r="K287" s="17">
        <v>10</v>
      </c>
      <c r="L287" s="17">
        <v>20</v>
      </c>
      <c r="M287" s="17"/>
      <c r="N287" s="53"/>
    </row>
    <row r="288" ht="47.25" spans="1:14">
      <c r="A288" s="18">
        <v>275</v>
      </c>
      <c r="B288" s="18" t="s">
        <v>487</v>
      </c>
      <c r="C288" s="18" t="s">
        <v>508</v>
      </c>
      <c r="D288" s="18" t="s">
        <v>508</v>
      </c>
      <c r="E288" s="18" t="s">
        <v>511</v>
      </c>
      <c r="F288" s="20" t="s">
        <v>18</v>
      </c>
      <c r="G288" s="21">
        <v>60</v>
      </c>
      <c r="H288" s="18">
        <v>5</v>
      </c>
      <c r="I288" s="18" t="s">
        <v>19</v>
      </c>
      <c r="J288" s="22" t="s">
        <v>510</v>
      </c>
      <c r="K288" s="17">
        <v>10</v>
      </c>
      <c r="L288" s="17">
        <v>15</v>
      </c>
      <c r="M288" s="17"/>
      <c r="N288" s="53"/>
    </row>
    <row r="289" ht="78.75" spans="1:14">
      <c r="A289" s="18">
        <v>276</v>
      </c>
      <c r="B289" s="18" t="s">
        <v>487</v>
      </c>
      <c r="C289" s="18" t="s">
        <v>508</v>
      </c>
      <c r="D289" s="18" t="s">
        <v>508</v>
      </c>
      <c r="E289" s="18" t="s">
        <v>512</v>
      </c>
      <c r="F289" s="20" t="s">
        <v>18</v>
      </c>
      <c r="G289" s="21">
        <v>20</v>
      </c>
      <c r="H289" s="18">
        <v>1</v>
      </c>
      <c r="I289" s="18" t="s">
        <v>513</v>
      </c>
      <c r="J289" s="22" t="s">
        <v>514</v>
      </c>
      <c r="K289" s="17">
        <v>15</v>
      </c>
      <c r="L289" s="17">
        <v>16</v>
      </c>
      <c r="M289" s="17"/>
      <c r="N289" s="53"/>
    </row>
    <row r="290" ht="157.5" spans="1:14">
      <c r="A290" s="18">
        <v>277</v>
      </c>
      <c r="B290" s="18" t="s">
        <v>487</v>
      </c>
      <c r="C290" s="18" t="s">
        <v>515</v>
      </c>
      <c r="D290" s="18" t="s">
        <v>515</v>
      </c>
      <c r="E290" s="18" t="s">
        <v>515</v>
      </c>
      <c r="F290" s="20" t="s">
        <v>18</v>
      </c>
      <c r="G290" s="21">
        <v>20</v>
      </c>
      <c r="H290" s="18">
        <v>5</v>
      </c>
      <c r="I290" s="18" t="s">
        <v>19</v>
      </c>
      <c r="J290" s="22" t="s">
        <v>516</v>
      </c>
      <c r="K290" s="17">
        <v>8</v>
      </c>
      <c r="L290" s="17" t="s">
        <v>517</v>
      </c>
      <c r="M290" s="17"/>
      <c r="N290" s="53"/>
    </row>
    <row r="291" ht="110.25" spans="1:14">
      <c r="A291" s="18">
        <v>278</v>
      </c>
      <c r="B291" s="18" t="s">
        <v>487</v>
      </c>
      <c r="C291" s="18" t="s">
        <v>518</v>
      </c>
      <c r="D291" s="18" t="s">
        <v>519</v>
      </c>
      <c r="E291" s="18" t="s">
        <v>520</v>
      </c>
      <c r="F291" s="20" t="s">
        <v>18</v>
      </c>
      <c r="G291" s="21">
        <v>30</v>
      </c>
      <c r="H291" s="18">
        <v>10</v>
      </c>
      <c r="I291" s="18" t="s">
        <v>521</v>
      </c>
      <c r="J291" s="22" t="s">
        <v>522</v>
      </c>
      <c r="K291" s="17" t="s">
        <v>523</v>
      </c>
      <c r="L291" s="17" t="s">
        <v>524</v>
      </c>
      <c r="M291" s="17"/>
      <c r="N291" s="53"/>
    </row>
    <row r="292" ht="110.25" spans="1:14">
      <c r="A292" s="18">
        <v>279</v>
      </c>
      <c r="B292" s="18" t="s">
        <v>487</v>
      </c>
      <c r="C292" s="18" t="s">
        <v>518</v>
      </c>
      <c r="D292" s="18" t="s">
        <v>519</v>
      </c>
      <c r="E292" s="18" t="s">
        <v>525</v>
      </c>
      <c r="F292" s="20" t="s">
        <v>18</v>
      </c>
      <c r="G292" s="21">
        <v>30</v>
      </c>
      <c r="H292" s="18">
        <v>3</v>
      </c>
      <c r="I292" s="18" t="s">
        <v>521</v>
      </c>
      <c r="J292" s="22" t="s">
        <v>522</v>
      </c>
      <c r="K292" s="17" t="s">
        <v>523</v>
      </c>
      <c r="L292" s="17" t="s">
        <v>526</v>
      </c>
      <c r="M292" s="17"/>
      <c r="N292" s="53"/>
    </row>
    <row r="293" ht="110.25" spans="1:14">
      <c r="A293" s="18">
        <v>280</v>
      </c>
      <c r="B293" s="18" t="s">
        <v>487</v>
      </c>
      <c r="C293" s="18" t="s">
        <v>518</v>
      </c>
      <c r="D293" s="18" t="s">
        <v>519</v>
      </c>
      <c r="E293" s="18" t="s">
        <v>527</v>
      </c>
      <c r="F293" s="20" t="s">
        <v>18</v>
      </c>
      <c r="G293" s="21">
        <v>10</v>
      </c>
      <c r="H293" s="18">
        <v>3</v>
      </c>
      <c r="I293" s="18" t="s">
        <v>521</v>
      </c>
      <c r="J293" s="22" t="s">
        <v>522</v>
      </c>
      <c r="K293" s="17" t="s">
        <v>523</v>
      </c>
      <c r="L293" s="17" t="s">
        <v>526</v>
      </c>
      <c r="M293" s="17"/>
      <c r="N293" s="53"/>
    </row>
    <row r="294" ht="220.5" spans="1:14">
      <c r="A294" s="18">
        <v>281</v>
      </c>
      <c r="B294" s="18" t="s">
        <v>487</v>
      </c>
      <c r="C294" s="18" t="s">
        <v>518</v>
      </c>
      <c r="D294" s="18" t="s">
        <v>519</v>
      </c>
      <c r="E294" s="18" t="s">
        <v>528</v>
      </c>
      <c r="F294" s="20" t="s">
        <v>18</v>
      </c>
      <c r="G294" s="21">
        <v>60</v>
      </c>
      <c r="H294" s="18">
        <v>15</v>
      </c>
      <c r="I294" s="18" t="s">
        <v>521</v>
      </c>
      <c r="J294" s="22" t="s">
        <v>529</v>
      </c>
      <c r="K294" s="17" t="s">
        <v>530</v>
      </c>
      <c r="L294" s="17" t="s">
        <v>531</v>
      </c>
      <c r="M294" s="17" t="s">
        <v>532</v>
      </c>
      <c r="N294" s="53"/>
    </row>
    <row r="295" ht="220.5" spans="1:14">
      <c r="A295" s="18">
        <v>282</v>
      </c>
      <c r="B295" s="18" t="s">
        <v>487</v>
      </c>
      <c r="C295" s="18" t="s">
        <v>518</v>
      </c>
      <c r="D295" s="18" t="s">
        <v>533</v>
      </c>
      <c r="E295" s="18" t="s">
        <v>534</v>
      </c>
      <c r="F295" s="20" t="s">
        <v>18</v>
      </c>
      <c r="G295" s="21">
        <v>60</v>
      </c>
      <c r="H295" s="18">
        <v>5</v>
      </c>
      <c r="I295" s="18" t="s">
        <v>521</v>
      </c>
      <c r="J295" s="22" t="s">
        <v>529</v>
      </c>
      <c r="K295" s="17" t="s">
        <v>530</v>
      </c>
      <c r="L295" s="17" t="s">
        <v>535</v>
      </c>
      <c r="M295" s="17" t="s">
        <v>536</v>
      </c>
      <c r="N295" s="53"/>
    </row>
    <row r="296" ht="220.5" spans="1:14">
      <c r="A296" s="18">
        <v>283</v>
      </c>
      <c r="B296" s="18" t="s">
        <v>487</v>
      </c>
      <c r="C296" s="18" t="s">
        <v>518</v>
      </c>
      <c r="D296" s="18" t="s">
        <v>533</v>
      </c>
      <c r="E296" s="18" t="s">
        <v>537</v>
      </c>
      <c r="F296" s="20" t="s">
        <v>18</v>
      </c>
      <c r="G296" s="21">
        <v>60</v>
      </c>
      <c r="H296" s="18">
        <v>5</v>
      </c>
      <c r="I296" s="18" t="s">
        <v>521</v>
      </c>
      <c r="J296" s="22" t="s">
        <v>529</v>
      </c>
      <c r="K296" s="17" t="s">
        <v>530</v>
      </c>
      <c r="L296" s="17" t="s">
        <v>535</v>
      </c>
      <c r="M296" s="17" t="s">
        <v>536</v>
      </c>
      <c r="N296" s="53"/>
    </row>
    <row r="297" ht="110.25" spans="1:14">
      <c r="A297" s="18">
        <v>284</v>
      </c>
      <c r="B297" s="18" t="s">
        <v>487</v>
      </c>
      <c r="C297" s="18" t="s">
        <v>518</v>
      </c>
      <c r="D297" s="18" t="s">
        <v>538</v>
      </c>
      <c r="E297" s="18" t="s">
        <v>539</v>
      </c>
      <c r="F297" s="20" t="s">
        <v>18</v>
      </c>
      <c r="G297" s="21">
        <v>30</v>
      </c>
      <c r="H297" s="18">
        <v>10</v>
      </c>
      <c r="I297" s="18" t="s">
        <v>521</v>
      </c>
      <c r="J297" s="22" t="s">
        <v>522</v>
      </c>
      <c r="K297" s="17" t="s">
        <v>523</v>
      </c>
      <c r="L297" s="17" t="s">
        <v>524</v>
      </c>
      <c r="M297" s="17"/>
      <c r="N297" s="53"/>
    </row>
    <row r="298" ht="110.25" spans="1:14">
      <c r="A298" s="18">
        <v>285</v>
      </c>
      <c r="B298" s="18" t="s">
        <v>487</v>
      </c>
      <c r="C298" s="18" t="s">
        <v>518</v>
      </c>
      <c r="D298" s="18" t="s">
        <v>538</v>
      </c>
      <c r="E298" s="18" t="s">
        <v>540</v>
      </c>
      <c r="F298" s="20" t="s">
        <v>18</v>
      </c>
      <c r="G298" s="21">
        <v>30</v>
      </c>
      <c r="H298" s="18">
        <v>5</v>
      </c>
      <c r="I298" s="18" t="s">
        <v>521</v>
      </c>
      <c r="J298" s="22" t="s">
        <v>522</v>
      </c>
      <c r="K298" s="17" t="s">
        <v>523</v>
      </c>
      <c r="L298" s="17" t="s">
        <v>541</v>
      </c>
      <c r="M298" s="17"/>
      <c r="N298" s="53"/>
    </row>
    <row r="299" ht="110.25" spans="1:14">
      <c r="A299" s="18">
        <v>286</v>
      </c>
      <c r="B299" s="18" t="s">
        <v>487</v>
      </c>
      <c r="C299" s="18" t="s">
        <v>518</v>
      </c>
      <c r="D299" s="18" t="s">
        <v>538</v>
      </c>
      <c r="E299" s="18" t="s">
        <v>542</v>
      </c>
      <c r="F299" s="20" t="s">
        <v>18</v>
      </c>
      <c r="G299" s="21">
        <v>10</v>
      </c>
      <c r="H299" s="18">
        <v>3</v>
      </c>
      <c r="I299" s="18" t="s">
        <v>521</v>
      </c>
      <c r="J299" s="22" t="s">
        <v>522</v>
      </c>
      <c r="K299" s="17" t="s">
        <v>523</v>
      </c>
      <c r="L299" s="17" t="s">
        <v>526</v>
      </c>
      <c r="M299" s="17"/>
      <c r="N299" s="53"/>
    </row>
    <row r="300" ht="220.5" spans="1:14">
      <c r="A300" s="18">
        <v>287</v>
      </c>
      <c r="B300" s="18" t="s">
        <v>487</v>
      </c>
      <c r="C300" s="18" t="s">
        <v>518</v>
      </c>
      <c r="D300" s="18" t="s">
        <v>543</v>
      </c>
      <c r="E300" s="18" t="s">
        <v>544</v>
      </c>
      <c r="F300" s="20" t="s">
        <v>18</v>
      </c>
      <c r="G300" s="21">
        <v>60</v>
      </c>
      <c r="H300" s="18">
        <v>15</v>
      </c>
      <c r="I300" s="18" t="s">
        <v>521</v>
      </c>
      <c r="J300" s="22" t="s">
        <v>529</v>
      </c>
      <c r="K300" s="17" t="s">
        <v>530</v>
      </c>
      <c r="L300" s="17" t="s">
        <v>531</v>
      </c>
      <c r="M300" s="17" t="s">
        <v>532</v>
      </c>
      <c r="N300" s="53"/>
    </row>
    <row r="301" ht="220.5" spans="1:14">
      <c r="A301" s="18">
        <v>288</v>
      </c>
      <c r="B301" s="18" t="s">
        <v>487</v>
      </c>
      <c r="C301" s="18" t="s">
        <v>518</v>
      </c>
      <c r="D301" s="18" t="s">
        <v>543</v>
      </c>
      <c r="E301" s="18" t="s">
        <v>545</v>
      </c>
      <c r="F301" s="20" t="s">
        <v>18</v>
      </c>
      <c r="G301" s="21">
        <v>60</v>
      </c>
      <c r="H301" s="18">
        <v>5</v>
      </c>
      <c r="I301" s="18" t="s">
        <v>521</v>
      </c>
      <c r="J301" s="22" t="s">
        <v>529</v>
      </c>
      <c r="K301" s="17" t="s">
        <v>530</v>
      </c>
      <c r="L301" s="17" t="s">
        <v>535</v>
      </c>
      <c r="M301" s="17" t="s">
        <v>536</v>
      </c>
      <c r="N301" s="53"/>
    </row>
    <row r="302" ht="220.5" spans="1:14">
      <c r="A302" s="18">
        <v>289</v>
      </c>
      <c r="B302" s="18" t="s">
        <v>487</v>
      </c>
      <c r="C302" s="18" t="s">
        <v>518</v>
      </c>
      <c r="D302" s="18" t="s">
        <v>543</v>
      </c>
      <c r="E302" s="18" t="s">
        <v>546</v>
      </c>
      <c r="F302" s="20" t="s">
        <v>18</v>
      </c>
      <c r="G302" s="21">
        <v>10</v>
      </c>
      <c r="H302" s="18">
        <v>5</v>
      </c>
      <c r="I302" s="18" t="s">
        <v>521</v>
      </c>
      <c r="J302" s="22" t="s">
        <v>529</v>
      </c>
      <c r="K302" s="17" t="s">
        <v>530</v>
      </c>
      <c r="L302" s="17" t="s">
        <v>535</v>
      </c>
      <c r="M302" s="17" t="s">
        <v>536</v>
      </c>
      <c r="N302" s="53"/>
    </row>
    <row r="303" ht="283.5" spans="1:14">
      <c r="A303" s="18">
        <v>290</v>
      </c>
      <c r="B303" s="18" t="s">
        <v>487</v>
      </c>
      <c r="C303" s="18" t="s">
        <v>547</v>
      </c>
      <c r="D303" s="18" t="s">
        <v>548</v>
      </c>
      <c r="E303" s="18" t="s">
        <v>549</v>
      </c>
      <c r="F303" s="20" t="s">
        <v>18</v>
      </c>
      <c r="G303" s="21">
        <v>20</v>
      </c>
      <c r="H303" s="18">
        <v>1</v>
      </c>
      <c r="I303" s="18" t="s">
        <v>19</v>
      </c>
      <c r="J303" s="22" t="s">
        <v>550</v>
      </c>
      <c r="K303" s="17">
        <v>0</v>
      </c>
      <c r="L303" s="17">
        <v>1</v>
      </c>
      <c r="M303" s="17"/>
      <c r="N303" s="53"/>
    </row>
    <row r="304" ht="362.25" spans="1:14">
      <c r="A304" s="18">
        <v>291</v>
      </c>
      <c r="B304" s="18" t="s">
        <v>487</v>
      </c>
      <c r="C304" s="18" t="s">
        <v>547</v>
      </c>
      <c r="D304" s="18" t="s">
        <v>548</v>
      </c>
      <c r="E304" s="18" t="s">
        <v>551</v>
      </c>
      <c r="F304" s="20" t="s">
        <v>18</v>
      </c>
      <c r="G304" s="21">
        <v>20</v>
      </c>
      <c r="H304" s="18">
        <v>10</v>
      </c>
      <c r="I304" s="17" t="s">
        <v>552</v>
      </c>
      <c r="J304" s="22" t="s">
        <v>553</v>
      </c>
      <c r="K304" s="17">
        <v>15</v>
      </c>
      <c r="L304" s="17" t="s">
        <v>554</v>
      </c>
      <c r="M304" s="17"/>
      <c r="N304" s="53"/>
    </row>
    <row r="305" ht="283.5" spans="1:14">
      <c r="A305" s="18">
        <v>292</v>
      </c>
      <c r="B305" s="18" t="s">
        <v>487</v>
      </c>
      <c r="C305" s="18" t="s">
        <v>547</v>
      </c>
      <c r="D305" s="18" t="s">
        <v>548</v>
      </c>
      <c r="E305" s="18" t="s">
        <v>555</v>
      </c>
      <c r="F305" s="20" t="s">
        <v>18</v>
      </c>
      <c r="G305" s="21">
        <v>20</v>
      </c>
      <c r="H305" s="18">
        <v>3</v>
      </c>
      <c r="I305" s="18" t="s">
        <v>19</v>
      </c>
      <c r="J305" s="22" t="s">
        <v>556</v>
      </c>
      <c r="K305" s="17">
        <v>0</v>
      </c>
      <c r="L305" s="17">
        <v>3</v>
      </c>
      <c r="M305" s="17"/>
      <c r="N305" s="53"/>
    </row>
    <row r="306" ht="63" spans="1:14">
      <c r="A306" s="18">
        <v>293</v>
      </c>
      <c r="B306" s="18" t="s">
        <v>487</v>
      </c>
      <c r="C306" s="18" t="s">
        <v>488</v>
      </c>
      <c r="D306" s="18" t="s">
        <v>489</v>
      </c>
      <c r="E306" s="18" t="s">
        <v>557</v>
      </c>
      <c r="F306" s="20" t="s">
        <v>18</v>
      </c>
      <c r="G306" s="21">
        <v>20</v>
      </c>
      <c r="H306" s="18">
        <v>3</v>
      </c>
      <c r="I306" s="18" t="s">
        <v>19</v>
      </c>
      <c r="J306" s="22" t="s">
        <v>507</v>
      </c>
      <c r="K306" s="17">
        <v>7</v>
      </c>
      <c r="L306" s="17">
        <v>10</v>
      </c>
      <c r="M306" s="17"/>
      <c r="N306" s="53"/>
    </row>
    <row r="307" ht="47.25" spans="1:14">
      <c r="A307" s="18"/>
      <c r="B307" s="18"/>
      <c r="C307" s="18"/>
      <c r="D307" s="18"/>
      <c r="E307" s="18"/>
      <c r="F307" s="20"/>
      <c r="G307" s="21"/>
      <c r="H307" s="18"/>
      <c r="I307" s="18" t="s">
        <v>211</v>
      </c>
      <c r="J307" s="22" t="s">
        <v>491</v>
      </c>
      <c r="K307" s="17"/>
      <c r="L307" s="17"/>
      <c r="M307" s="17"/>
      <c r="N307" s="53"/>
    </row>
    <row r="308" ht="63" spans="1:14">
      <c r="A308" s="18">
        <v>294</v>
      </c>
      <c r="B308" s="18" t="s">
        <v>487</v>
      </c>
      <c r="C308" s="18" t="s">
        <v>488</v>
      </c>
      <c r="D308" s="18" t="s">
        <v>497</v>
      </c>
      <c r="E308" s="18" t="s">
        <v>558</v>
      </c>
      <c r="F308" s="20" t="s">
        <v>18</v>
      </c>
      <c r="G308" s="21">
        <v>20</v>
      </c>
      <c r="H308" s="18">
        <v>3</v>
      </c>
      <c r="I308" s="18" t="s">
        <v>19</v>
      </c>
      <c r="J308" s="22" t="s">
        <v>507</v>
      </c>
      <c r="K308" s="17">
        <v>7</v>
      </c>
      <c r="L308" s="17">
        <v>10</v>
      </c>
      <c r="M308" s="17"/>
      <c r="N308" s="53"/>
    </row>
    <row r="309" ht="47.25" spans="1:14">
      <c r="A309" s="18"/>
      <c r="B309" s="18"/>
      <c r="C309" s="18"/>
      <c r="D309" s="18"/>
      <c r="E309" s="18"/>
      <c r="F309" s="20"/>
      <c r="G309" s="21"/>
      <c r="H309" s="18"/>
      <c r="I309" s="18" t="s">
        <v>211</v>
      </c>
      <c r="J309" s="22" t="s">
        <v>491</v>
      </c>
      <c r="K309" s="17"/>
      <c r="L309" s="17"/>
      <c r="M309" s="17"/>
      <c r="N309" s="53"/>
    </row>
    <row r="310" ht="63" spans="1:14">
      <c r="A310" s="18">
        <v>295</v>
      </c>
      <c r="B310" s="18" t="s">
        <v>487</v>
      </c>
      <c r="C310" s="18" t="s">
        <v>488</v>
      </c>
      <c r="D310" s="18" t="s">
        <v>489</v>
      </c>
      <c r="E310" s="18" t="s">
        <v>559</v>
      </c>
      <c r="F310" s="20" t="s">
        <v>18</v>
      </c>
      <c r="G310" s="21">
        <v>20</v>
      </c>
      <c r="H310" s="18">
        <v>3</v>
      </c>
      <c r="I310" s="18" t="s">
        <v>19</v>
      </c>
      <c r="J310" s="22" t="s">
        <v>507</v>
      </c>
      <c r="K310" s="17">
        <v>7</v>
      </c>
      <c r="L310" s="17">
        <v>10</v>
      </c>
      <c r="M310" s="17"/>
      <c r="N310" s="53"/>
    </row>
    <row r="311" ht="47.25" spans="1:14">
      <c r="A311" s="18"/>
      <c r="B311" s="18"/>
      <c r="C311" s="18"/>
      <c r="D311" s="18"/>
      <c r="E311" s="18"/>
      <c r="F311" s="20"/>
      <c r="G311" s="21"/>
      <c r="H311" s="18"/>
      <c r="I311" s="18" t="s">
        <v>211</v>
      </c>
      <c r="J311" s="22" t="s">
        <v>491</v>
      </c>
      <c r="K311" s="17"/>
      <c r="L311" s="17"/>
      <c r="M311" s="17"/>
      <c r="N311" s="53"/>
    </row>
    <row r="312" ht="63" spans="1:14">
      <c r="A312" s="18">
        <v>296</v>
      </c>
      <c r="B312" s="18" t="s">
        <v>487</v>
      </c>
      <c r="C312" s="18" t="s">
        <v>488</v>
      </c>
      <c r="D312" s="18" t="s">
        <v>497</v>
      </c>
      <c r="E312" s="18" t="s">
        <v>560</v>
      </c>
      <c r="F312" s="20" t="s">
        <v>18</v>
      </c>
      <c r="G312" s="21">
        <v>20</v>
      </c>
      <c r="H312" s="18">
        <v>3</v>
      </c>
      <c r="I312" s="18" t="s">
        <v>19</v>
      </c>
      <c r="J312" s="22" t="s">
        <v>507</v>
      </c>
      <c r="K312" s="17">
        <v>7</v>
      </c>
      <c r="L312" s="17">
        <v>10</v>
      </c>
      <c r="M312" s="17"/>
      <c r="N312" s="53"/>
    </row>
    <row r="313" ht="47.25" spans="1:14">
      <c r="A313" s="18"/>
      <c r="B313" s="18"/>
      <c r="C313" s="18"/>
      <c r="D313" s="18"/>
      <c r="E313" s="18"/>
      <c r="F313" s="20"/>
      <c r="G313" s="21"/>
      <c r="H313" s="18"/>
      <c r="I313" s="18" t="s">
        <v>211</v>
      </c>
      <c r="J313" s="22" t="s">
        <v>491</v>
      </c>
      <c r="K313" s="17"/>
      <c r="L313" s="17"/>
      <c r="M313" s="17"/>
      <c r="N313" s="53"/>
    </row>
    <row r="314" ht="94.5" spans="1:14">
      <c r="A314" s="18">
        <v>297</v>
      </c>
      <c r="B314" s="18" t="s">
        <v>487</v>
      </c>
      <c r="C314" s="18" t="s">
        <v>561</v>
      </c>
      <c r="D314" s="18" t="s">
        <v>561</v>
      </c>
      <c r="E314" s="18" t="s">
        <v>561</v>
      </c>
      <c r="F314" s="20" t="s">
        <v>18</v>
      </c>
      <c r="G314" s="21">
        <v>20</v>
      </c>
      <c r="H314" s="18">
        <v>3</v>
      </c>
      <c r="I314" s="18" t="s">
        <v>19</v>
      </c>
      <c r="J314" s="22" t="s">
        <v>562</v>
      </c>
      <c r="K314" s="17">
        <v>7</v>
      </c>
      <c r="L314" s="17">
        <v>10</v>
      </c>
      <c r="M314" s="17"/>
      <c r="N314" s="53"/>
    </row>
    <row r="315" ht="47.25" spans="1:14">
      <c r="A315" s="18"/>
      <c r="B315" s="18"/>
      <c r="C315" s="18"/>
      <c r="D315" s="18"/>
      <c r="E315" s="18"/>
      <c r="F315" s="20"/>
      <c r="G315" s="21"/>
      <c r="H315" s="18"/>
      <c r="I315" s="18" t="s">
        <v>211</v>
      </c>
      <c r="J315" s="22" t="s">
        <v>491</v>
      </c>
      <c r="K315" s="17"/>
      <c r="L315" s="17"/>
      <c r="M315" s="17"/>
      <c r="N315" s="53"/>
    </row>
    <row r="316" ht="94.5" spans="1:14">
      <c r="A316" s="18">
        <v>298</v>
      </c>
      <c r="B316" s="18" t="s">
        <v>563</v>
      </c>
      <c r="C316" s="18" t="s">
        <v>564</v>
      </c>
      <c r="D316" s="55" t="s">
        <v>565</v>
      </c>
      <c r="E316" s="55" t="s">
        <v>565</v>
      </c>
      <c r="F316" s="20" t="s">
        <v>566</v>
      </c>
      <c r="G316" s="21">
        <v>2</v>
      </c>
      <c r="H316" s="18">
        <v>1</v>
      </c>
      <c r="I316" s="18" t="s">
        <v>567</v>
      </c>
      <c r="J316" s="22" t="s">
        <v>568</v>
      </c>
      <c r="K316" s="18">
        <v>0</v>
      </c>
      <c r="L316" s="18">
        <v>1</v>
      </c>
      <c r="M316" s="35"/>
      <c r="N316" s="53"/>
    </row>
    <row r="317" ht="78.75" spans="1:14">
      <c r="A317" s="18">
        <v>299</v>
      </c>
      <c r="B317" s="18" t="s">
        <v>563</v>
      </c>
      <c r="C317" s="18" t="s">
        <v>569</v>
      </c>
      <c r="D317" s="55" t="s">
        <v>570</v>
      </c>
      <c r="E317" s="55" t="s">
        <v>570</v>
      </c>
      <c r="F317" s="20" t="s">
        <v>18</v>
      </c>
      <c r="G317" s="21">
        <v>15</v>
      </c>
      <c r="H317" s="18">
        <v>1</v>
      </c>
      <c r="I317" s="18" t="s">
        <v>161</v>
      </c>
      <c r="J317" s="22" t="s">
        <v>571</v>
      </c>
      <c r="K317" s="18">
        <v>0</v>
      </c>
      <c r="L317" s="18">
        <v>5</v>
      </c>
      <c r="M317" s="35"/>
      <c r="N317" s="53"/>
    </row>
    <row r="318" ht="94.5" spans="1:14">
      <c r="A318" s="18">
        <v>300</v>
      </c>
      <c r="B318" s="18" t="s">
        <v>563</v>
      </c>
      <c r="C318" s="18" t="s">
        <v>572</v>
      </c>
      <c r="D318" s="55" t="s">
        <v>573</v>
      </c>
      <c r="E318" s="55" t="s">
        <v>573</v>
      </c>
      <c r="F318" s="20" t="s">
        <v>18</v>
      </c>
      <c r="G318" s="21">
        <v>30</v>
      </c>
      <c r="H318" s="18">
        <v>1</v>
      </c>
      <c r="I318" s="18" t="s">
        <v>161</v>
      </c>
      <c r="J318" s="22" t="s">
        <v>574</v>
      </c>
      <c r="K318" s="18">
        <v>0</v>
      </c>
      <c r="L318" s="18">
        <v>4</v>
      </c>
      <c r="M318" s="35"/>
      <c r="N318" s="53"/>
    </row>
    <row r="319" ht="63" spans="1:14">
      <c r="A319" s="18">
        <v>301</v>
      </c>
      <c r="B319" s="18" t="s">
        <v>563</v>
      </c>
      <c r="C319" s="18" t="s">
        <v>575</v>
      </c>
      <c r="D319" s="55" t="s">
        <v>576</v>
      </c>
      <c r="E319" s="55" t="s">
        <v>576</v>
      </c>
      <c r="F319" s="20" t="s">
        <v>33</v>
      </c>
      <c r="G319" s="21">
        <v>20</v>
      </c>
      <c r="H319" s="18">
        <v>5</v>
      </c>
      <c r="I319" s="18" t="s">
        <v>161</v>
      </c>
      <c r="J319" s="22" t="s">
        <v>577</v>
      </c>
      <c r="K319" s="18">
        <v>0</v>
      </c>
      <c r="L319" s="18">
        <v>5</v>
      </c>
      <c r="M319" s="35"/>
      <c r="N319" s="53"/>
    </row>
    <row r="320" ht="94.5" spans="1:14">
      <c r="A320" s="18">
        <v>302</v>
      </c>
      <c r="B320" s="18" t="s">
        <v>563</v>
      </c>
      <c r="C320" s="18" t="s">
        <v>572</v>
      </c>
      <c r="D320" s="55" t="s">
        <v>578</v>
      </c>
      <c r="E320" s="55" t="s">
        <v>578</v>
      </c>
      <c r="F320" s="20" t="s">
        <v>18</v>
      </c>
      <c r="G320" s="21">
        <v>20</v>
      </c>
      <c r="H320" s="18">
        <v>5</v>
      </c>
      <c r="I320" s="18" t="s">
        <v>161</v>
      </c>
      <c r="J320" s="22" t="s">
        <v>574</v>
      </c>
      <c r="K320" s="18">
        <v>0</v>
      </c>
      <c r="L320" s="18">
        <v>1</v>
      </c>
      <c r="M320" s="35"/>
      <c r="N320" s="53"/>
    </row>
    <row r="321" ht="94.5" spans="1:14">
      <c r="A321" s="18">
        <v>303</v>
      </c>
      <c r="B321" s="18" t="s">
        <v>563</v>
      </c>
      <c r="C321" s="18" t="s">
        <v>572</v>
      </c>
      <c r="D321" s="55" t="s">
        <v>579</v>
      </c>
      <c r="E321" s="55" t="s">
        <v>579</v>
      </c>
      <c r="F321" s="20" t="s">
        <v>18</v>
      </c>
      <c r="G321" s="21">
        <v>20</v>
      </c>
      <c r="H321" s="18">
        <v>3</v>
      </c>
      <c r="I321" s="18" t="s">
        <v>161</v>
      </c>
      <c r="J321" s="22" t="s">
        <v>574</v>
      </c>
      <c r="K321" s="18">
        <v>0</v>
      </c>
      <c r="L321" s="18">
        <v>1</v>
      </c>
      <c r="M321" s="35"/>
      <c r="N321" s="53"/>
    </row>
    <row r="322" ht="94.5" spans="1:14">
      <c r="A322" s="18">
        <v>304</v>
      </c>
      <c r="B322" s="18" t="s">
        <v>563</v>
      </c>
      <c r="C322" s="18" t="s">
        <v>572</v>
      </c>
      <c r="D322" s="55" t="s">
        <v>580</v>
      </c>
      <c r="E322" s="55" t="s">
        <v>580</v>
      </c>
      <c r="F322" s="20" t="s">
        <v>18</v>
      </c>
      <c r="G322" s="21">
        <v>20</v>
      </c>
      <c r="H322" s="18">
        <v>1</v>
      </c>
      <c r="I322" s="18" t="s">
        <v>161</v>
      </c>
      <c r="J322" s="22" t="s">
        <v>574</v>
      </c>
      <c r="K322" s="18">
        <v>0</v>
      </c>
      <c r="L322" s="18">
        <v>1</v>
      </c>
      <c r="M322" s="35"/>
      <c r="N322" s="53"/>
    </row>
    <row r="323" ht="94.5" spans="1:14">
      <c r="A323" s="18">
        <v>305</v>
      </c>
      <c r="B323" s="18" t="s">
        <v>563</v>
      </c>
      <c r="C323" s="18" t="s">
        <v>581</v>
      </c>
      <c r="D323" s="55" t="s">
        <v>581</v>
      </c>
      <c r="E323" s="55" t="s">
        <v>581</v>
      </c>
      <c r="F323" s="20" t="s">
        <v>18</v>
      </c>
      <c r="G323" s="21">
        <v>15</v>
      </c>
      <c r="H323" s="18">
        <v>1</v>
      </c>
      <c r="I323" s="18" t="s">
        <v>161</v>
      </c>
      <c r="J323" s="22" t="s">
        <v>574</v>
      </c>
      <c r="K323" s="18">
        <v>0</v>
      </c>
      <c r="L323" s="18">
        <v>1</v>
      </c>
      <c r="M323" s="35"/>
      <c r="N323" s="53"/>
    </row>
    <row r="324" ht="94.5" spans="1:14">
      <c r="A324" s="18">
        <v>306</v>
      </c>
      <c r="B324" s="18" t="s">
        <v>563</v>
      </c>
      <c r="C324" s="18" t="s">
        <v>572</v>
      </c>
      <c r="D324" s="55" t="s">
        <v>582</v>
      </c>
      <c r="E324" s="55" t="s">
        <v>582</v>
      </c>
      <c r="F324" s="20" t="s">
        <v>18</v>
      </c>
      <c r="G324" s="21">
        <v>30</v>
      </c>
      <c r="H324" s="18">
        <v>15</v>
      </c>
      <c r="I324" s="18" t="s">
        <v>161</v>
      </c>
      <c r="J324" s="22" t="s">
        <v>574</v>
      </c>
      <c r="K324" s="18">
        <v>0</v>
      </c>
      <c r="L324" s="18">
        <v>1</v>
      </c>
      <c r="M324" s="35"/>
      <c r="N324" s="53"/>
    </row>
    <row r="325" ht="94.5" spans="1:14">
      <c r="A325" s="18">
        <v>307</v>
      </c>
      <c r="B325" s="18" t="s">
        <v>563</v>
      </c>
      <c r="C325" s="18" t="s">
        <v>572</v>
      </c>
      <c r="D325" s="55" t="s">
        <v>583</v>
      </c>
      <c r="E325" s="55" t="s">
        <v>583</v>
      </c>
      <c r="F325" s="20" t="s">
        <v>18</v>
      </c>
      <c r="G325" s="21">
        <v>20</v>
      </c>
      <c r="H325" s="18">
        <v>1</v>
      </c>
      <c r="I325" s="18" t="s">
        <v>161</v>
      </c>
      <c r="J325" s="22" t="s">
        <v>574</v>
      </c>
      <c r="K325" s="18">
        <v>0</v>
      </c>
      <c r="L325" s="18">
        <v>1</v>
      </c>
      <c r="M325" s="35"/>
      <c r="N325" s="53"/>
    </row>
    <row r="326" ht="94.5" spans="1:14">
      <c r="A326" s="18">
        <v>308</v>
      </c>
      <c r="B326" s="18" t="s">
        <v>563</v>
      </c>
      <c r="C326" s="18" t="s">
        <v>572</v>
      </c>
      <c r="D326" s="55" t="s">
        <v>584</v>
      </c>
      <c r="E326" s="55" t="s">
        <v>584</v>
      </c>
      <c r="F326" s="20" t="s">
        <v>18</v>
      </c>
      <c r="G326" s="21">
        <v>20</v>
      </c>
      <c r="H326" s="18">
        <v>3</v>
      </c>
      <c r="I326" s="18" t="s">
        <v>161</v>
      </c>
      <c r="J326" s="22" t="s">
        <v>574</v>
      </c>
      <c r="K326" s="18">
        <v>0</v>
      </c>
      <c r="L326" s="18">
        <v>1</v>
      </c>
      <c r="M326" s="35"/>
      <c r="N326" s="53"/>
    </row>
    <row r="327" ht="94.5" spans="1:14">
      <c r="A327" s="18">
        <v>309</v>
      </c>
      <c r="B327" s="18" t="s">
        <v>563</v>
      </c>
      <c r="C327" s="18" t="s">
        <v>572</v>
      </c>
      <c r="D327" s="55" t="s">
        <v>585</v>
      </c>
      <c r="E327" s="55" t="s">
        <v>585</v>
      </c>
      <c r="F327" s="20" t="s">
        <v>18</v>
      </c>
      <c r="G327" s="21">
        <v>20</v>
      </c>
      <c r="H327" s="18">
        <v>1</v>
      </c>
      <c r="I327" s="18" t="s">
        <v>161</v>
      </c>
      <c r="J327" s="22" t="s">
        <v>574</v>
      </c>
      <c r="K327" s="18">
        <v>0</v>
      </c>
      <c r="L327" s="18">
        <v>1</v>
      </c>
      <c r="M327" s="35"/>
      <c r="N327" s="53"/>
    </row>
    <row r="328" ht="94.5" spans="1:14">
      <c r="A328" s="18">
        <v>310</v>
      </c>
      <c r="B328" s="18" t="s">
        <v>563</v>
      </c>
      <c r="C328" s="18" t="s">
        <v>572</v>
      </c>
      <c r="D328" s="55" t="s">
        <v>586</v>
      </c>
      <c r="E328" s="55" t="s">
        <v>586</v>
      </c>
      <c r="F328" s="20" t="s">
        <v>18</v>
      </c>
      <c r="G328" s="21">
        <v>20</v>
      </c>
      <c r="H328" s="18">
        <v>3</v>
      </c>
      <c r="I328" s="18" t="s">
        <v>161</v>
      </c>
      <c r="J328" s="22" t="s">
        <v>574</v>
      </c>
      <c r="K328" s="18">
        <v>0</v>
      </c>
      <c r="L328" s="18">
        <v>1</v>
      </c>
      <c r="M328" s="35"/>
      <c r="N328" s="53"/>
    </row>
    <row r="329" ht="94.5" spans="1:14">
      <c r="A329" s="18">
        <v>311</v>
      </c>
      <c r="B329" s="18" t="s">
        <v>563</v>
      </c>
      <c r="C329" s="18" t="s">
        <v>587</v>
      </c>
      <c r="D329" s="55" t="s">
        <v>588</v>
      </c>
      <c r="E329" s="55" t="s">
        <v>588</v>
      </c>
      <c r="F329" s="20" t="s">
        <v>18</v>
      </c>
      <c r="G329" s="21">
        <v>60</v>
      </c>
      <c r="H329" s="18">
        <v>1</v>
      </c>
      <c r="I329" s="18" t="s">
        <v>161</v>
      </c>
      <c r="J329" s="22" t="s">
        <v>574</v>
      </c>
      <c r="K329" s="18">
        <v>0</v>
      </c>
      <c r="L329" s="18">
        <v>4</v>
      </c>
      <c r="M329" s="35"/>
      <c r="N329" s="53"/>
    </row>
    <row r="330" ht="63" spans="1:14">
      <c r="A330" s="18">
        <v>312</v>
      </c>
      <c r="B330" s="18" t="s">
        <v>563</v>
      </c>
      <c r="C330" s="18" t="s">
        <v>575</v>
      </c>
      <c r="D330" s="55" t="s">
        <v>589</v>
      </c>
      <c r="E330" s="55" t="s">
        <v>589</v>
      </c>
      <c r="F330" s="20" t="s">
        <v>33</v>
      </c>
      <c r="G330" s="21">
        <v>20</v>
      </c>
      <c r="H330" s="18">
        <v>1</v>
      </c>
      <c r="I330" s="18" t="s">
        <v>161</v>
      </c>
      <c r="J330" s="22" t="s">
        <v>577</v>
      </c>
      <c r="K330" s="18">
        <v>0</v>
      </c>
      <c r="L330" s="18">
        <v>5</v>
      </c>
      <c r="M330" s="35"/>
      <c r="N330" s="53"/>
    </row>
    <row r="331" ht="94.5" spans="1:14">
      <c r="A331" s="18">
        <v>313</v>
      </c>
      <c r="B331" s="18" t="s">
        <v>563</v>
      </c>
      <c r="C331" s="18" t="s">
        <v>587</v>
      </c>
      <c r="D331" s="55" t="s">
        <v>590</v>
      </c>
      <c r="E331" s="55" t="s">
        <v>590</v>
      </c>
      <c r="F331" s="20" t="s">
        <v>18</v>
      </c>
      <c r="G331" s="21">
        <v>30</v>
      </c>
      <c r="H331" s="18">
        <v>15</v>
      </c>
      <c r="I331" s="18" t="s">
        <v>161</v>
      </c>
      <c r="J331" s="22" t="s">
        <v>574</v>
      </c>
      <c r="K331" s="18">
        <v>0</v>
      </c>
      <c r="L331" s="18">
        <v>1</v>
      </c>
      <c r="M331" s="35"/>
      <c r="N331" s="53"/>
    </row>
    <row r="332" ht="94.5" spans="1:14">
      <c r="A332" s="18">
        <v>314</v>
      </c>
      <c r="B332" s="18" t="s">
        <v>563</v>
      </c>
      <c r="C332" s="18" t="s">
        <v>587</v>
      </c>
      <c r="D332" s="55" t="s">
        <v>591</v>
      </c>
      <c r="E332" s="55" t="s">
        <v>591</v>
      </c>
      <c r="F332" s="20" t="s">
        <v>18</v>
      </c>
      <c r="G332" s="21">
        <v>20</v>
      </c>
      <c r="H332" s="18">
        <v>1</v>
      </c>
      <c r="I332" s="18" t="s">
        <v>161</v>
      </c>
      <c r="J332" s="22" t="s">
        <v>574</v>
      </c>
      <c r="K332" s="18">
        <v>0</v>
      </c>
      <c r="L332" s="18">
        <v>1</v>
      </c>
      <c r="M332" s="35"/>
      <c r="N332" s="53"/>
    </row>
    <row r="333" ht="94.5" spans="1:14">
      <c r="A333" s="18">
        <v>315</v>
      </c>
      <c r="B333" s="18" t="s">
        <v>563</v>
      </c>
      <c r="C333" s="18" t="s">
        <v>587</v>
      </c>
      <c r="D333" s="55" t="s">
        <v>592</v>
      </c>
      <c r="E333" s="55" t="s">
        <v>592</v>
      </c>
      <c r="F333" s="20" t="s">
        <v>18</v>
      </c>
      <c r="G333" s="21">
        <v>20</v>
      </c>
      <c r="H333" s="18">
        <v>3</v>
      </c>
      <c r="I333" s="18" t="s">
        <v>161</v>
      </c>
      <c r="J333" s="22" t="s">
        <v>574</v>
      </c>
      <c r="K333" s="18">
        <v>0</v>
      </c>
      <c r="L333" s="18">
        <v>1</v>
      </c>
      <c r="M333" s="35"/>
      <c r="N333" s="53"/>
    </row>
    <row r="334" ht="94.5" spans="1:14">
      <c r="A334" s="18">
        <v>316</v>
      </c>
      <c r="B334" s="18" t="s">
        <v>563</v>
      </c>
      <c r="C334" s="18" t="s">
        <v>593</v>
      </c>
      <c r="D334" s="55" t="s">
        <v>593</v>
      </c>
      <c r="E334" s="55" t="s">
        <v>593</v>
      </c>
      <c r="F334" s="20" t="s">
        <v>18</v>
      </c>
      <c r="G334" s="21">
        <v>45</v>
      </c>
      <c r="H334" s="18">
        <v>7</v>
      </c>
      <c r="I334" s="18" t="s">
        <v>161</v>
      </c>
      <c r="J334" s="22" t="s">
        <v>574</v>
      </c>
      <c r="K334" s="18">
        <v>0</v>
      </c>
      <c r="L334" s="18">
        <v>1</v>
      </c>
      <c r="M334" s="35"/>
      <c r="N334" s="53"/>
    </row>
    <row r="335" ht="94.5" spans="1:14">
      <c r="A335" s="18">
        <v>317</v>
      </c>
      <c r="B335" s="18" t="s">
        <v>563</v>
      </c>
      <c r="C335" s="18" t="s">
        <v>587</v>
      </c>
      <c r="D335" s="55" t="s">
        <v>594</v>
      </c>
      <c r="E335" s="55" t="s">
        <v>594</v>
      </c>
      <c r="F335" s="20" t="s">
        <v>18</v>
      </c>
      <c r="G335" s="21">
        <v>20</v>
      </c>
      <c r="H335" s="18">
        <v>1</v>
      </c>
      <c r="I335" s="18" t="s">
        <v>161</v>
      </c>
      <c r="J335" s="22" t="s">
        <v>574</v>
      </c>
      <c r="K335" s="18">
        <v>0</v>
      </c>
      <c r="L335" s="18">
        <v>1</v>
      </c>
      <c r="M335" s="35"/>
      <c r="N335" s="53"/>
    </row>
    <row r="336" ht="94.5" spans="1:14">
      <c r="A336" s="18">
        <v>318</v>
      </c>
      <c r="B336" s="18" t="s">
        <v>563</v>
      </c>
      <c r="C336" s="18" t="s">
        <v>587</v>
      </c>
      <c r="D336" s="55" t="s">
        <v>595</v>
      </c>
      <c r="E336" s="55" t="s">
        <v>595</v>
      </c>
      <c r="F336" s="20" t="s">
        <v>18</v>
      </c>
      <c r="G336" s="21">
        <v>20</v>
      </c>
      <c r="H336" s="18">
        <v>1</v>
      </c>
      <c r="I336" s="18" t="s">
        <v>161</v>
      </c>
      <c r="J336" s="22" t="s">
        <v>574</v>
      </c>
      <c r="K336" s="18">
        <v>0</v>
      </c>
      <c r="L336" s="18">
        <v>1</v>
      </c>
      <c r="M336" s="35"/>
      <c r="N336" s="53"/>
    </row>
    <row r="337" ht="94.5" spans="1:14">
      <c r="A337" s="18">
        <v>319</v>
      </c>
      <c r="B337" s="18" t="s">
        <v>563</v>
      </c>
      <c r="C337" s="18" t="s">
        <v>587</v>
      </c>
      <c r="D337" s="55" t="s">
        <v>596</v>
      </c>
      <c r="E337" s="55" t="s">
        <v>596</v>
      </c>
      <c r="F337" s="20" t="s">
        <v>18</v>
      </c>
      <c r="G337" s="21">
        <v>15</v>
      </c>
      <c r="H337" s="18">
        <v>1</v>
      </c>
      <c r="I337" s="18" t="s">
        <v>161</v>
      </c>
      <c r="J337" s="22" t="s">
        <v>574</v>
      </c>
      <c r="K337" s="18">
        <v>0</v>
      </c>
      <c r="L337" s="18">
        <v>1</v>
      </c>
      <c r="M337" s="35"/>
      <c r="N337" s="53"/>
    </row>
    <row r="338" ht="94.5" spans="1:14">
      <c r="A338" s="18">
        <v>320</v>
      </c>
      <c r="B338" s="18" t="s">
        <v>563</v>
      </c>
      <c r="C338" s="18" t="s">
        <v>587</v>
      </c>
      <c r="D338" s="55" t="s">
        <v>597</v>
      </c>
      <c r="E338" s="55" t="s">
        <v>597</v>
      </c>
      <c r="F338" s="20" t="s">
        <v>18</v>
      </c>
      <c r="G338" s="21">
        <v>20</v>
      </c>
      <c r="H338" s="18">
        <v>2</v>
      </c>
      <c r="I338" s="18" t="s">
        <v>161</v>
      </c>
      <c r="J338" s="22" t="s">
        <v>574</v>
      </c>
      <c r="K338" s="18">
        <v>0</v>
      </c>
      <c r="L338" s="18">
        <v>1</v>
      </c>
      <c r="M338" s="35"/>
      <c r="N338" s="53"/>
    </row>
    <row r="339" ht="94.5" spans="1:14">
      <c r="A339" s="18">
        <v>321</v>
      </c>
      <c r="B339" s="18" t="s">
        <v>563</v>
      </c>
      <c r="C339" s="18" t="s">
        <v>587</v>
      </c>
      <c r="D339" s="55" t="s">
        <v>598</v>
      </c>
      <c r="E339" s="55" t="s">
        <v>598</v>
      </c>
      <c r="F339" s="20" t="s">
        <v>18</v>
      </c>
      <c r="G339" s="21">
        <v>60</v>
      </c>
      <c r="H339" s="18">
        <v>1</v>
      </c>
      <c r="I339" s="18" t="s">
        <v>161</v>
      </c>
      <c r="J339" s="22" t="s">
        <v>574</v>
      </c>
      <c r="K339" s="18">
        <v>0</v>
      </c>
      <c r="L339" s="18">
        <v>1</v>
      </c>
      <c r="M339" s="35"/>
      <c r="N339" s="53"/>
    </row>
    <row r="340" ht="189" spans="1:14">
      <c r="A340" s="18">
        <v>322</v>
      </c>
      <c r="B340" s="17" t="s">
        <v>599</v>
      </c>
      <c r="C340" s="17" t="s">
        <v>600</v>
      </c>
      <c r="D340" s="17" t="s">
        <v>601</v>
      </c>
      <c r="E340" s="17" t="s">
        <v>601</v>
      </c>
      <c r="F340" s="17" t="s">
        <v>18</v>
      </c>
      <c r="G340" s="17">
        <v>20</v>
      </c>
      <c r="H340" s="17">
        <v>3</v>
      </c>
      <c r="I340" s="17" t="s">
        <v>19</v>
      </c>
      <c r="J340" s="22" t="s">
        <v>602</v>
      </c>
      <c r="K340" s="17">
        <v>20</v>
      </c>
      <c r="L340" s="17">
        <v>23</v>
      </c>
      <c r="M340" s="17" t="s">
        <v>603</v>
      </c>
      <c r="N340" s="53"/>
    </row>
    <row r="341" ht="189" spans="1:14">
      <c r="A341" s="18">
        <v>323</v>
      </c>
      <c r="B341" s="18" t="s">
        <v>599</v>
      </c>
      <c r="C341" s="18" t="s">
        <v>600</v>
      </c>
      <c r="D341" s="18" t="s">
        <v>604</v>
      </c>
      <c r="E341" s="18" t="s">
        <v>604</v>
      </c>
      <c r="F341" s="20" t="s">
        <v>18</v>
      </c>
      <c r="G341" s="18">
        <v>20</v>
      </c>
      <c r="H341" s="18">
        <v>3</v>
      </c>
      <c r="I341" s="18" t="s">
        <v>19</v>
      </c>
      <c r="J341" s="22" t="s">
        <v>602</v>
      </c>
      <c r="K341" s="17">
        <v>20</v>
      </c>
      <c r="L341" s="17">
        <v>23</v>
      </c>
      <c r="M341" s="17" t="s">
        <v>603</v>
      </c>
      <c r="N341" s="53"/>
    </row>
    <row r="342" ht="173.25" spans="1:14">
      <c r="A342" s="18">
        <v>324</v>
      </c>
      <c r="B342" s="18" t="s">
        <v>599</v>
      </c>
      <c r="C342" s="18" t="s">
        <v>600</v>
      </c>
      <c r="D342" s="18" t="s">
        <v>605</v>
      </c>
      <c r="E342" s="18" t="s">
        <v>605</v>
      </c>
      <c r="F342" s="20" t="s">
        <v>18</v>
      </c>
      <c r="G342" s="21">
        <v>20</v>
      </c>
      <c r="H342" s="18">
        <v>3</v>
      </c>
      <c r="I342" s="18" t="s">
        <v>19</v>
      </c>
      <c r="J342" s="22" t="s">
        <v>606</v>
      </c>
      <c r="K342" s="17">
        <v>20</v>
      </c>
      <c r="L342" s="17">
        <v>23</v>
      </c>
      <c r="M342" s="17" t="s">
        <v>603</v>
      </c>
      <c r="N342" s="53"/>
    </row>
    <row r="343" ht="189" spans="1:14">
      <c r="A343" s="18">
        <v>325</v>
      </c>
      <c r="B343" s="18" t="s">
        <v>599</v>
      </c>
      <c r="C343" s="18" t="s">
        <v>600</v>
      </c>
      <c r="D343" s="18" t="s">
        <v>607</v>
      </c>
      <c r="E343" s="18" t="s">
        <v>607</v>
      </c>
      <c r="F343" s="20" t="s">
        <v>18</v>
      </c>
      <c r="G343" s="21">
        <v>20</v>
      </c>
      <c r="H343" s="18">
        <v>3</v>
      </c>
      <c r="I343" s="18" t="s">
        <v>19</v>
      </c>
      <c r="J343" s="22" t="s">
        <v>608</v>
      </c>
      <c r="K343" s="17">
        <v>20</v>
      </c>
      <c r="L343" s="17">
        <v>23</v>
      </c>
      <c r="M343" s="17" t="s">
        <v>603</v>
      </c>
      <c r="N343" s="53"/>
    </row>
    <row r="344" ht="189" spans="1:14">
      <c r="A344" s="18">
        <v>326</v>
      </c>
      <c r="B344" s="18" t="s">
        <v>599</v>
      </c>
      <c r="C344" s="18" t="s">
        <v>609</v>
      </c>
      <c r="D344" s="18" t="s">
        <v>610</v>
      </c>
      <c r="E344" s="18" t="s">
        <v>610</v>
      </c>
      <c r="F344" s="20" t="s">
        <v>18</v>
      </c>
      <c r="G344" s="21">
        <v>20</v>
      </c>
      <c r="H344" s="18">
        <v>1</v>
      </c>
      <c r="I344" s="18" t="s">
        <v>19</v>
      </c>
      <c r="J344" s="22" t="s">
        <v>611</v>
      </c>
      <c r="K344" s="17">
        <v>20</v>
      </c>
      <c r="L344" s="17">
        <v>21</v>
      </c>
      <c r="M344" s="17" t="s">
        <v>603</v>
      </c>
      <c r="N344" s="53"/>
    </row>
    <row r="345" ht="189" spans="1:14">
      <c r="A345" s="18">
        <v>327</v>
      </c>
      <c r="B345" s="18" t="s">
        <v>599</v>
      </c>
      <c r="C345" s="18" t="s">
        <v>609</v>
      </c>
      <c r="D345" s="18" t="s">
        <v>612</v>
      </c>
      <c r="E345" s="18" t="s">
        <v>612</v>
      </c>
      <c r="F345" s="20" t="s">
        <v>18</v>
      </c>
      <c r="G345" s="21">
        <v>20</v>
      </c>
      <c r="H345" s="18">
        <v>3</v>
      </c>
      <c r="I345" s="18" t="s">
        <v>19</v>
      </c>
      <c r="J345" s="22" t="s">
        <v>611</v>
      </c>
      <c r="K345" s="17">
        <v>20</v>
      </c>
      <c r="L345" s="17">
        <v>23</v>
      </c>
      <c r="M345" s="17" t="s">
        <v>603</v>
      </c>
      <c r="N345" s="53"/>
    </row>
    <row r="346" ht="204.75" spans="1:14">
      <c r="A346" s="18">
        <v>328</v>
      </c>
      <c r="B346" s="17" t="s">
        <v>613</v>
      </c>
      <c r="C346" s="18" t="s">
        <v>614</v>
      </c>
      <c r="D346" s="18" t="s">
        <v>615</v>
      </c>
      <c r="E346" s="18" t="s">
        <v>615</v>
      </c>
      <c r="F346" s="17" t="s">
        <v>77</v>
      </c>
      <c r="G346" s="17">
        <v>90</v>
      </c>
      <c r="H346" s="20">
        <v>45</v>
      </c>
      <c r="I346" s="18" t="s">
        <v>19</v>
      </c>
      <c r="J346" s="22" t="s">
        <v>616</v>
      </c>
      <c r="K346" s="20">
        <v>20</v>
      </c>
      <c r="L346" s="17" t="s">
        <v>617</v>
      </c>
      <c r="M346" s="20"/>
      <c r="N346" s="53"/>
    </row>
    <row r="347" ht="283.5" spans="1:14">
      <c r="A347" s="18">
        <v>329</v>
      </c>
      <c r="B347" s="17" t="s">
        <v>613</v>
      </c>
      <c r="C347" s="18" t="s">
        <v>614</v>
      </c>
      <c r="D347" s="18" t="s">
        <v>618</v>
      </c>
      <c r="E347" s="18" t="s">
        <v>618</v>
      </c>
      <c r="F347" s="17" t="s">
        <v>77</v>
      </c>
      <c r="G347" s="17">
        <v>90</v>
      </c>
      <c r="H347" s="20">
        <v>45</v>
      </c>
      <c r="I347" s="18" t="s">
        <v>19</v>
      </c>
      <c r="J347" s="22" t="s">
        <v>619</v>
      </c>
      <c r="K347" s="20">
        <v>20</v>
      </c>
      <c r="L347" s="17" t="s">
        <v>617</v>
      </c>
      <c r="M347" s="20"/>
      <c r="N347" s="53"/>
    </row>
    <row r="348" s="1" customFormat="1" ht="77" customHeight="1" spans="1:14">
      <c r="A348" s="59">
        <v>330</v>
      </c>
      <c r="B348" s="28" t="s">
        <v>613</v>
      </c>
      <c r="C348" s="28" t="s">
        <v>620</v>
      </c>
      <c r="D348" s="28" t="s">
        <v>621</v>
      </c>
      <c r="E348" s="28" t="s">
        <v>622</v>
      </c>
      <c r="F348" s="28" t="s">
        <v>77</v>
      </c>
      <c r="G348" s="28">
        <v>15</v>
      </c>
      <c r="H348" s="28">
        <v>5</v>
      </c>
      <c r="I348" s="35" t="s">
        <v>85</v>
      </c>
      <c r="J348" s="28" t="s">
        <v>623</v>
      </c>
      <c r="K348" s="35">
        <v>3</v>
      </c>
      <c r="L348" s="28" t="s">
        <v>624</v>
      </c>
      <c r="M348" s="28" t="s">
        <v>625</v>
      </c>
      <c r="N348" s="62"/>
    </row>
    <row r="349" s="1" customFormat="1" ht="77" customHeight="1" spans="1:14">
      <c r="A349" s="60"/>
      <c r="B349" s="30"/>
      <c r="C349" s="30"/>
      <c r="D349" s="30"/>
      <c r="E349" s="30"/>
      <c r="F349" s="30"/>
      <c r="G349" s="30"/>
      <c r="H349" s="30"/>
      <c r="I349" s="35" t="s">
        <v>112</v>
      </c>
      <c r="J349" s="30"/>
      <c r="K349" s="35">
        <v>2</v>
      </c>
      <c r="L349" s="30"/>
      <c r="M349" s="30"/>
      <c r="N349" s="62"/>
    </row>
    <row r="350" s="1" customFormat="1" ht="70" customHeight="1" spans="1:14">
      <c r="A350" s="59">
        <v>331</v>
      </c>
      <c r="B350" s="28" t="s">
        <v>613</v>
      </c>
      <c r="C350" s="28" t="s">
        <v>620</v>
      </c>
      <c r="D350" s="28" t="s">
        <v>621</v>
      </c>
      <c r="E350" s="28" t="s">
        <v>626</v>
      </c>
      <c r="F350" s="28" t="s">
        <v>77</v>
      </c>
      <c r="G350" s="28">
        <v>20</v>
      </c>
      <c r="H350" s="28">
        <v>5</v>
      </c>
      <c r="I350" s="35" t="s">
        <v>85</v>
      </c>
      <c r="J350" s="28" t="s">
        <v>623</v>
      </c>
      <c r="K350" s="35">
        <v>3</v>
      </c>
      <c r="L350" s="35"/>
      <c r="M350" s="35"/>
      <c r="N350" s="62"/>
    </row>
    <row r="351" s="1" customFormat="1" ht="70" customHeight="1" spans="1:14">
      <c r="A351" s="60"/>
      <c r="B351" s="30"/>
      <c r="C351" s="30"/>
      <c r="D351" s="30"/>
      <c r="E351" s="30"/>
      <c r="F351" s="30"/>
      <c r="G351" s="30"/>
      <c r="H351" s="30"/>
      <c r="I351" s="35" t="s">
        <v>112</v>
      </c>
      <c r="J351" s="30"/>
      <c r="K351" s="35">
        <v>2</v>
      </c>
      <c r="L351" s="35"/>
      <c r="M351" s="35"/>
      <c r="N351" s="62"/>
    </row>
    <row r="352" s="1" customFormat="1" ht="72" customHeight="1" spans="1:14">
      <c r="A352" s="59">
        <v>332</v>
      </c>
      <c r="B352" s="31" t="s">
        <v>613</v>
      </c>
      <c r="C352" s="31" t="s">
        <v>614</v>
      </c>
      <c r="D352" s="31" t="s">
        <v>627</v>
      </c>
      <c r="E352" s="31" t="s">
        <v>627</v>
      </c>
      <c r="F352" s="31" t="s">
        <v>77</v>
      </c>
      <c r="G352" s="31">
        <v>60</v>
      </c>
      <c r="H352" s="31">
        <v>5</v>
      </c>
      <c r="I352" s="36" t="s">
        <v>628</v>
      </c>
      <c r="J352" s="31" t="s">
        <v>629</v>
      </c>
      <c r="K352" s="36">
        <v>30</v>
      </c>
      <c r="L352" s="31" t="s">
        <v>630</v>
      </c>
      <c r="M352" s="28" t="s">
        <v>631</v>
      </c>
      <c r="N352" s="62"/>
    </row>
    <row r="353" s="1" customFormat="1" ht="72" customHeight="1" spans="1:14">
      <c r="A353" s="60"/>
      <c r="B353" s="32"/>
      <c r="C353" s="32"/>
      <c r="D353" s="32"/>
      <c r="E353" s="32"/>
      <c r="F353" s="32"/>
      <c r="G353" s="32"/>
      <c r="H353" s="32"/>
      <c r="I353" s="36" t="s">
        <v>112</v>
      </c>
      <c r="J353" s="32"/>
      <c r="K353" s="36">
        <v>7</v>
      </c>
      <c r="L353" s="32"/>
      <c r="M353" s="30"/>
      <c r="N353" s="62"/>
    </row>
    <row r="354" s="1" customFormat="1" ht="103" customHeight="1" spans="1:14">
      <c r="A354" s="59">
        <v>333</v>
      </c>
      <c r="B354" s="31" t="s">
        <v>613</v>
      </c>
      <c r="C354" s="31" t="s">
        <v>614</v>
      </c>
      <c r="D354" s="31" t="s">
        <v>632</v>
      </c>
      <c r="E354" s="31" t="s">
        <v>632</v>
      </c>
      <c r="F354" s="31" t="s">
        <v>77</v>
      </c>
      <c r="G354" s="31">
        <v>60</v>
      </c>
      <c r="H354" s="31">
        <v>5</v>
      </c>
      <c r="I354" s="36" t="s">
        <v>628</v>
      </c>
      <c r="J354" s="31" t="s">
        <v>633</v>
      </c>
      <c r="K354" s="36">
        <v>30</v>
      </c>
      <c r="L354" s="31" t="s">
        <v>630</v>
      </c>
      <c r="M354" s="28"/>
      <c r="N354" s="62"/>
    </row>
    <row r="355" s="1" customFormat="1" ht="103" customHeight="1" spans="1:14">
      <c r="A355" s="60"/>
      <c r="B355" s="32"/>
      <c r="C355" s="32"/>
      <c r="D355" s="32"/>
      <c r="E355" s="32"/>
      <c r="F355" s="32"/>
      <c r="G355" s="32"/>
      <c r="H355" s="32"/>
      <c r="I355" s="36" t="s">
        <v>112</v>
      </c>
      <c r="J355" s="32"/>
      <c r="K355" s="36">
        <v>7</v>
      </c>
      <c r="L355" s="32"/>
      <c r="M355" s="30"/>
      <c r="N355" s="62"/>
    </row>
    <row r="356" s="1" customFormat="1" ht="103" customHeight="1" spans="1:14">
      <c r="A356" s="59">
        <v>334</v>
      </c>
      <c r="B356" s="31" t="s">
        <v>613</v>
      </c>
      <c r="C356" s="31" t="s">
        <v>614</v>
      </c>
      <c r="D356" s="31" t="s">
        <v>634</v>
      </c>
      <c r="E356" s="31" t="s">
        <v>634</v>
      </c>
      <c r="F356" s="31" t="s">
        <v>77</v>
      </c>
      <c r="G356" s="31">
        <v>60</v>
      </c>
      <c r="H356" s="31">
        <v>5</v>
      </c>
      <c r="I356" s="36" t="s">
        <v>628</v>
      </c>
      <c r="J356" s="31" t="s">
        <v>635</v>
      </c>
      <c r="K356" s="36">
        <v>30</v>
      </c>
      <c r="L356" s="31" t="s">
        <v>630</v>
      </c>
      <c r="M356" s="28"/>
      <c r="N356" s="62"/>
    </row>
    <row r="357" s="1" customFormat="1" ht="103" customHeight="1" spans="1:14">
      <c r="A357" s="60"/>
      <c r="B357" s="32"/>
      <c r="C357" s="32"/>
      <c r="D357" s="32"/>
      <c r="E357" s="32"/>
      <c r="F357" s="32"/>
      <c r="G357" s="32"/>
      <c r="H357" s="32"/>
      <c r="I357" s="36" t="s">
        <v>112</v>
      </c>
      <c r="J357" s="32"/>
      <c r="K357" s="36">
        <v>7</v>
      </c>
      <c r="L357" s="32"/>
      <c r="M357" s="30"/>
      <c r="N357" s="62"/>
    </row>
    <row r="358" ht="103" customHeight="1" spans="1:14">
      <c r="A358" s="59">
        <v>335</v>
      </c>
      <c r="B358" s="33" t="s">
        <v>613</v>
      </c>
      <c r="C358" s="33" t="s">
        <v>614</v>
      </c>
      <c r="D358" s="33" t="s">
        <v>636</v>
      </c>
      <c r="E358" s="33" t="s">
        <v>636</v>
      </c>
      <c r="F358" s="33" t="s">
        <v>77</v>
      </c>
      <c r="G358" s="33">
        <v>120</v>
      </c>
      <c r="H358" s="33">
        <v>25</v>
      </c>
      <c r="I358" s="33" t="s">
        <v>637</v>
      </c>
      <c r="J358" s="61" t="s">
        <v>638</v>
      </c>
      <c r="K358" s="33">
        <v>30</v>
      </c>
      <c r="L358" s="33" t="s">
        <v>639</v>
      </c>
      <c r="M358" s="17" t="s">
        <v>640</v>
      </c>
      <c r="N358" s="53"/>
    </row>
    <row r="359" ht="126" spans="1:14">
      <c r="A359" s="60"/>
      <c r="B359" s="33"/>
      <c r="C359" s="33"/>
      <c r="D359" s="33"/>
      <c r="E359" s="33"/>
      <c r="F359" s="33"/>
      <c r="G359" s="33"/>
      <c r="H359" s="33"/>
      <c r="I359" s="17" t="s">
        <v>112</v>
      </c>
      <c r="J359" s="22" t="s">
        <v>641</v>
      </c>
      <c r="K359" s="20">
        <v>7</v>
      </c>
      <c r="L359" s="33"/>
      <c r="M359" s="17"/>
      <c r="N359" s="53"/>
    </row>
    <row r="360" ht="63" spans="1:14">
      <c r="A360" s="59">
        <v>336</v>
      </c>
      <c r="B360" s="17" t="s">
        <v>613</v>
      </c>
      <c r="C360" s="17" t="s">
        <v>620</v>
      </c>
      <c r="D360" s="17" t="s">
        <v>642</v>
      </c>
      <c r="E360" s="17" t="s">
        <v>643</v>
      </c>
      <c r="F360" s="17" t="s">
        <v>77</v>
      </c>
      <c r="G360" s="17">
        <v>90</v>
      </c>
      <c r="H360" s="17">
        <v>11</v>
      </c>
      <c r="I360" s="17" t="s">
        <v>85</v>
      </c>
      <c r="J360" s="22" t="s">
        <v>644</v>
      </c>
      <c r="K360" s="17">
        <v>5</v>
      </c>
      <c r="L360" s="17" t="s">
        <v>645</v>
      </c>
      <c r="M360" s="17" t="s">
        <v>646</v>
      </c>
      <c r="N360" s="53"/>
    </row>
    <row r="361" ht="110.25" spans="1:14">
      <c r="A361" s="60"/>
      <c r="B361" s="17"/>
      <c r="C361" s="17"/>
      <c r="D361" s="17"/>
      <c r="E361" s="17"/>
      <c r="F361" s="17"/>
      <c r="G361" s="17"/>
      <c r="H361" s="17"/>
      <c r="I361" s="17" t="s">
        <v>112</v>
      </c>
      <c r="J361" s="22" t="s">
        <v>647</v>
      </c>
      <c r="K361" s="17">
        <v>5</v>
      </c>
      <c r="L361" s="17"/>
      <c r="M361" s="17"/>
      <c r="N361" s="53"/>
    </row>
    <row r="362" ht="63" spans="1:14">
      <c r="A362" s="59">
        <v>337</v>
      </c>
      <c r="B362" s="17" t="s">
        <v>613</v>
      </c>
      <c r="C362" s="17" t="s">
        <v>620</v>
      </c>
      <c r="D362" s="17" t="s">
        <v>642</v>
      </c>
      <c r="E362" s="17" t="s">
        <v>648</v>
      </c>
      <c r="F362" s="17" t="s">
        <v>77</v>
      </c>
      <c r="G362" s="17">
        <v>90</v>
      </c>
      <c r="H362" s="17">
        <v>50</v>
      </c>
      <c r="I362" s="17" t="s">
        <v>85</v>
      </c>
      <c r="J362" s="22" t="s">
        <v>644</v>
      </c>
      <c r="K362" s="17">
        <v>5</v>
      </c>
      <c r="L362" s="17" t="s">
        <v>649</v>
      </c>
      <c r="M362" s="17" t="s">
        <v>650</v>
      </c>
      <c r="N362" s="53"/>
    </row>
    <row r="363" ht="110.25" spans="1:14">
      <c r="A363" s="60"/>
      <c r="B363" s="17"/>
      <c r="C363" s="17"/>
      <c r="D363" s="17"/>
      <c r="E363" s="17"/>
      <c r="F363" s="17"/>
      <c r="G363" s="17"/>
      <c r="H363" s="17"/>
      <c r="I363" s="17" t="s">
        <v>112</v>
      </c>
      <c r="J363" s="22" t="s">
        <v>647</v>
      </c>
      <c r="K363" s="17">
        <v>5</v>
      </c>
      <c r="L363" s="17"/>
      <c r="M363" s="17"/>
      <c r="N363" s="53"/>
    </row>
    <row r="364" ht="78.75" spans="1:14">
      <c r="A364" s="59">
        <v>338</v>
      </c>
      <c r="B364" s="17" t="s">
        <v>613</v>
      </c>
      <c r="C364" s="17" t="s">
        <v>620</v>
      </c>
      <c r="D364" s="17" t="s">
        <v>642</v>
      </c>
      <c r="E364" s="17" t="s">
        <v>651</v>
      </c>
      <c r="F364" s="17" t="s">
        <v>77</v>
      </c>
      <c r="G364" s="17">
        <v>180</v>
      </c>
      <c r="H364" s="17">
        <v>40</v>
      </c>
      <c r="I364" s="17" t="s">
        <v>85</v>
      </c>
      <c r="J364" s="22" t="s">
        <v>652</v>
      </c>
      <c r="K364" s="17">
        <v>10</v>
      </c>
      <c r="L364" s="17" t="s">
        <v>653</v>
      </c>
      <c r="M364" s="17" t="s">
        <v>654</v>
      </c>
      <c r="N364" s="53"/>
    </row>
    <row r="365" ht="78.75" spans="1:14">
      <c r="A365" s="60"/>
      <c r="B365" s="17"/>
      <c r="C365" s="17"/>
      <c r="D365" s="17"/>
      <c r="E365" s="17"/>
      <c r="F365" s="17"/>
      <c r="G365" s="17"/>
      <c r="H365" s="17"/>
      <c r="I365" s="17" t="s">
        <v>112</v>
      </c>
      <c r="J365" s="22" t="s">
        <v>655</v>
      </c>
      <c r="K365" s="17">
        <v>7</v>
      </c>
      <c r="L365" s="17"/>
      <c r="M365" s="17"/>
      <c r="N365" s="53"/>
    </row>
    <row r="366" ht="56" customHeight="1" spans="1:14">
      <c r="A366" s="18">
        <v>339</v>
      </c>
      <c r="B366" s="17" t="s">
        <v>613</v>
      </c>
      <c r="C366" s="17" t="s">
        <v>656</v>
      </c>
      <c r="D366" s="17" t="s">
        <v>657</v>
      </c>
      <c r="E366" s="17" t="s">
        <v>658</v>
      </c>
      <c r="F366" s="17" t="s">
        <v>77</v>
      </c>
      <c r="G366" s="17">
        <v>5</v>
      </c>
      <c r="H366" s="17">
        <v>1</v>
      </c>
      <c r="I366" s="17" t="s">
        <v>112</v>
      </c>
      <c r="J366" s="22" t="s">
        <v>659</v>
      </c>
      <c r="K366" s="17">
        <v>5</v>
      </c>
      <c r="L366" s="17" t="s">
        <v>660</v>
      </c>
      <c r="M366" s="17"/>
      <c r="N366" s="53"/>
    </row>
    <row r="367" ht="78.75" spans="1:14">
      <c r="A367" s="18">
        <v>340</v>
      </c>
      <c r="B367" s="18" t="s">
        <v>613</v>
      </c>
      <c r="C367" s="17" t="s">
        <v>661</v>
      </c>
      <c r="D367" s="17" t="s">
        <v>662</v>
      </c>
      <c r="E367" s="18" t="s">
        <v>663</v>
      </c>
      <c r="F367" s="17" t="s">
        <v>18</v>
      </c>
      <c r="G367" s="21">
        <v>10</v>
      </c>
      <c r="H367" s="18">
        <v>1</v>
      </c>
      <c r="I367" s="18" t="s">
        <v>85</v>
      </c>
      <c r="J367" s="22" t="s">
        <v>664</v>
      </c>
      <c r="K367" s="18">
        <v>1</v>
      </c>
      <c r="L367" s="17" t="s">
        <v>665</v>
      </c>
      <c r="M367" s="17"/>
      <c r="N367" s="53"/>
    </row>
    <row r="368" ht="78.75" spans="1:14">
      <c r="A368" s="18">
        <v>341</v>
      </c>
      <c r="B368" s="18" t="s">
        <v>613</v>
      </c>
      <c r="C368" s="17" t="s">
        <v>661</v>
      </c>
      <c r="D368" s="17" t="s">
        <v>662</v>
      </c>
      <c r="E368" s="18" t="s">
        <v>666</v>
      </c>
      <c r="F368" s="17" t="s">
        <v>18</v>
      </c>
      <c r="G368" s="21">
        <v>30</v>
      </c>
      <c r="H368" s="18">
        <v>5</v>
      </c>
      <c r="I368" s="18" t="s">
        <v>85</v>
      </c>
      <c r="J368" s="22" t="s">
        <v>664</v>
      </c>
      <c r="K368" s="18">
        <v>1</v>
      </c>
      <c r="L368" s="17" t="s">
        <v>667</v>
      </c>
      <c r="M368" s="17"/>
      <c r="N368" s="53"/>
    </row>
    <row r="369" ht="94.5" spans="1:14">
      <c r="A369" s="18">
        <v>342</v>
      </c>
      <c r="B369" s="18" t="s">
        <v>613</v>
      </c>
      <c r="C369" s="17" t="s">
        <v>661</v>
      </c>
      <c r="D369" s="17" t="s">
        <v>662</v>
      </c>
      <c r="E369" s="18" t="s">
        <v>668</v>
      </c>
      <c r="F369" s="17" t="s">
        <v>18</v>
      </c>
      <c r="G369" s="21">
        <v>10</v>
      </c>
      <c r="H369" s="18">
        <v>1</v>
      </c>
      <c r="I369" s="18" t="s">
        <v>85</v>
      </c>
      <c r="J369" s="22" t="s">
        <v>669</v>
      </c>
      <c r="K369" s="18">
        <v>1</v>
      </c>
      <c r="L369" s="20" t="s">
        <v>665</v>
      </c>
      <c r="M369" s="20"/>
      <c r="N369" s="53"/>
    </row>
    <row r="370" ht="173.25" spans="1:14">
      <c r="A370" s="18">
        <v>343</v>
      </c>
      <c r="B370" s="18" t="s">
        <v>613</v>
      </c>
      <c r="C370" s="17" t="s">
        <v>670</v>
      </c>
      <c r="D370" s="17" t="s">
        <v>670</v>
      </c>
      <c r="E370" s="18" t="s">
        <v>670</v>
      </c>
      <c r="F370" s="17" t="s">
        <v>18</v>
      </c>
      <c r="G370" s="21">
        <v>20</v>
      </c>
      <c r="H370" s="18">
        <v>10</v>
      </c>
      <c r="I370" s="18" t="s">
        <v>85</v>
      </c>
      <c r="J370" s="22" t="s">
        <v>671</v>
      </c>
      <c r="K370" s="18">
        <v>1</v>
      </c>
      <c r="L370" s="17" t="s">
        <v>672</v>
      </c>
      <c r="M370" s="20"/>
      <c r="N370" s="53"/>
    </row>
    <row r="371" ht="204.75" spans="1:14">
      <c r="A371" s="18">
        <v>344</v>
      </c>
      <c r="B371" s="18" t="s">
        <v>613</v>
      </c>
      <c r="C371" s="17" t="s">
        <v>673</v>
      </c>
      <c r="D371" s="17" t="s">
        <v>673</v>
      </c>
      <c r="E371" s="17" t="s">
        <v>674</v>
      </c>
      <c r="F371" s="17" t="s">
        <v>18</v>
      </c>
      <c r="G371" s="20">
        <v>90</v>
      </c>
      <c r="H371" s="20">
        <v>10</v>
      </c>
      <c r="I371" s="18" t="s">
        <v>85</v>
      </c>
      <c r="J371" s="22" t="s">
        <v>675</v>
      </c>
      <c r="K371" s="20">
        <v>1</v>
      </c>
      <c r="L371" s="20" t="s">
        <v>672</v>
      </c>
      <c r="M371" s="17" t="s">
        <v>676</v>
      </c>
      <c r="N371" s="53"/>
    </row>
    <row r="372" ht="94.5" spans="1:14">
      <c r="A372" s="18">
        <v>345</v>
      </c>
      <c r="B372" s="18" t="s">
        <v>613</v>
      </c>
      <c r="C372" s="17" t="s">
        <v>673</v>
      </c>
      <c r="D372" s="17" t="s">
        <v>673</v>
      </c>
      <c r="E372" s="17" t="s">
        <v>677</v>
      </c>
      <c r="F372" s="17" t="s">
        <v>18</v>
      </c>
      <c r="G372" s="20">
        <v>90</v>
      </c>
      <c r="H372" s="20">
        <v>1</v>
      </c>
      <c r="I372" s="17" t="s">
        <v>85</v>
      </c>
      <c r="J372" s="22" t="s">
        <v>678</v>
      </c>
      <c r="K372" s="20">
        <v>1</v>
      </c>
      <c r="L372" s="20" t="s">
        <v>665</v>
      </c>
      <c r="M372" s="17" t="s">
        <v>679</v>
      </c>
      <c r="N372" s="53"/>
    </row>
    <row r="373" ht="94.5" spans="1:14">
      <c r="A373" s="18">
        <v>346</v>
      </c>
      <c r="B373" s="18" t="s">
        <v>613</v>
      </c>
      <c r="C373" s="17" t="s">
        <v>673</v>
      </c>
      <c r="D373" s="17" t="s">
        <v>673</v>
      </c>
      <c r="E373" s="17" t="s">
        <v>680</v>
      </c>
      <c r="F373" s="17" t="s">
        <v>18</v>
      </c>
      <c r="G373" s="20">
        <v>90</v>
      </c>
      <c r="H373" s="20">
        <v>1</v>
      </c>
      <c r="I373" s="17" t="s">
        <v>85</v>
      </c>
      <c r="J373" s="22" t="s">
        <v>678</v>
      </c>
      <c r="K373" s="20">
        <v>1</v>
      </c>
      <c r="L373" s="20" t="s">
        <v>665</v>
      </c>
      <c r="M373" s="17" t="s">
        <v>679</v>
      </c>
      <c r="N373" s="53"/>
    </row>
    <row r="374" ht="94.5" spans="1:14">
      <c r="A374" s="18">
        <v>347</v>
      </c>
      <c r="B374" s="18" t="s">
        <v>613</v>
      </c>
      <c r="C374" s="17" t="s">
        <v>681</v>
      </c>
      <c r="D374" s="17" t="s">
        <v>682</v>
      </c>
      <c r="E374" s="17" t="s">
        <v>682</v>
      </c>
      <c r="F374" s="17" t="s">
        <v>18</v>
      </c>
      <c r="G374" s="20">
        <v>20</v>
      </c>
      <c r="H374" s="20">
        <v>5</v>
      </c>
      <c r="I374" s="18" t="s">
        <v>85</v>
      </c>
      <c r="J374" s="22" t="s">
        <v>683</v>
      </c>
      <c r="K374" s="20">
        <v>1</v>
      </c>
      <c r="L374" s="20" t="s">
        <v>667</v>
      </c>
      <c r="M374" s="17" t="s">
        <v>679</v>
      </c>
      <c r="N374" s="53"/>
    </row>
    <row r="375" ht="46" customHeight="1" spans="1:14">
      <c r="A375" s="18">
        <v>348</v>
      </c>
      <c r="B375" s="17" t="s">
        <v>613</v>
      </c>
      <c r="C375" s="17" t="s">
        <v>684</v>
      </c>
      <c r="D375" s="17" t="s">
        <v>685</v>
      </c>
      <c r="E375" s="17" t="s">
        <v>685</v>
      </c>
      <c r="F375" s="17" t="s">
        <v>77</v>
      </c>
      <c r="G375" s="17">
        <v>45</v>
      </c>
      <c r="H375" s="17">
        <v>15</v>
      </c>
      <c r="I375" s="17" t="s">
        <v>112</v>
      </c>
      <c r="J375" s="22" t="s">
        <v>686</v>
      </c>
      <c r="K375" s="17">
        <v>5</v>
      </c>
      <c r="L375" s="17" t="s">
        <v>687</v>
      </c>
      <c r="M375" s="17" t="s">
        <v>688</v>
      </c>
      <c r="N375" s="53"/>
    </row>
    <row r="376" ht="46" customHeight="1" spans="1:14">
      <c r="A376" s="18"/>
      <c r="B376" s="17"/>
      <c r="C376" s="17"/>
      <c r="D376" s="17"/>
      <c r="E376" s="17"/>
      <c r="F376" s="17"/>
      <c r="G376" s="17"/>
      <c r="H376" s="17"/>
      <c r="I376" s="17"/>
      <c r="J376" s="22"/>
      <c r="K376" s="17"/>
      <c r="L376" s="17"/>
      <c r="M376" s="17"/>
      <c r="N376" s="53"/>
    </row>
    <row r="377" ht="46" customHeight="1" spans="1:14">
      <c r="A377" s="18">
        <v>350</v>
      </c>
      <c r="B377" s="17" t="s">
        <v>613</v>
      </c>
      <c r="C377" s="17" t="s">
        <v>684</v>
      </c>
      <c r="D377" s="17" t="s">
        <v>689</v>
      </c>
      <c r="E377" s="17" t="s">
        <v>689</v>
      </c>
      <c r="F377" s="17" t="s">
        <v>77</v>
      </c>
      <c r="G377" s="17">
        <v>45</v>
      </c>
      <c r="H377" s="17">
        <v>7</v>
      </c>
      <c r="I377" s="17" t="s">
        <v>112</v>
      </c>
      <c r="J377" s="22" t="s">
        <v>686</v>
      </c>
      <c r="K377" s="17">
        <v>5</v>
      </c>
      <c r="L377" s="17" t="s">
        <v>690</v>
      </c>
      <c r="M377" s="17" t="s">
        <v>688</v>
      </c>
      <c r="N377" s="53"/>
    </row>
    <row r="378" ht="46" customHeight="1" spans="1:14">
      <c r="A378" s="18"/>
      <c r="B378" s="17"/>
      <c r="C378" s="17"/>
      <c r="D378" s="17"/>
      <c r="E378" s="17"/>
      <c r="F378" s="17"/>
      <c r="G378" s="17"/>
      <c r="H378" s="17"/>
      <c r="I378" s="17"/>
      <c r="J378" s="22"/>
      <c r="K378" s="17"/>
      <c r="L378" s="17"/>
      <c r="M378" s="17"/>
      <c r="N378" s="53"/>
    </row>
    <row r="379" ht="46" customHeight="1" spans="1:14">
      <c r="A379" s="18">
        <v>352</v>
      </c>
      <c r="B379" s="17" t="s">
        <v>613</v>
      </c>
      <c r="C379" s="17" t="s">
        <v>691</v>
      </c>
      <c r="D379" s="17" t="s">
        <v>692</v>
      </c>
      <c r="E379" s="17" t="s">
        <v>693</v>
      </c>
      <c r="F379" s="17" t="s">
        <v>77</v>
      </c>
      <c r="G379" s="17">
        <v>70</v>
      </c>
      <c r="H379" s="17">
        <v>5</v>
      </c>
      <c r="I379" s="17" t="s">
        <v>19</v>
      </c>
      <c r="J379" s="22" t="s">
        <v>694</v>
      </c>
      <c r="K379" s="17">
        <v>3</v>
      </c>
      <c r="L379" s="17" t="s">
        <v>695</v>
      </c>
      <c r="M379" s="17"/>
      <c r="N379" s="53"/>
    </row>
    <row r="380" ht="46" customHeight="1" spans="1:14">
      <c r="A380" s="18"/>
      <c r="B380" s="17"/>
      <c r="C380" s="17"/>
      <c r="D380" s="17"/>
      <c r="E380" s="17"/>
      <c r="F380" s="17"/>
      <c r="G380" s="17"/>
      <c r="H380" s="17"/>
      <c r="I380" s="17"/>
      <c r="J380" s="22"/>
      <c r="K380" s="17"/>
      <c r="L380" s="17"/>
      <c r="M380" s="17"/>
      <c r="N380" s="53"/>
    </row>
    <row r="381" ht="78.75" spans="1:14">
      <c r="A381" s="18">
        <v>354</v>
      </c>
      <c r="B381" s="18" t="s">
        <v>696</v>
      </c>
      <c r="C381" s="18" t="s">
        <v>697</v>
      </c>
      <c r="D381" s="18" t="s">
        <v>697</v>
      </c>
      <c r="E381" s="18" t="s">
        <v>697</v>
      </c>
      <c r="F381" s="17" t="s">
        <v>18</v>
      </c>
      <c r="G381" s="21">
        <v>15</v>
      </c>
      <c r="H381" s="18">
        <v>1</v>
      </c>
      <c r="I381" s="18" t="s">
        <v>19</v>
      </c>
      <c r="J381" s="22" t="s">
        <v>698</v>
      </c>
      <c r="K381" s="17">
        <v>20</v>
      </c>
      <c r="L381" s="17">
        <v>21</v>
      </c>
      <c r="M381" s="17"/>
      <c r="N381" s="53"/>
    </row>
    <row r="382" ht="236.25" spans="1:14">
      <c r="A382" s="18">
        <v>355</v>
      </c>
      <c r="B382" s="18" t="s">
        <v>696</v>
      </c>
      <c r="C382" s="18" t="s">
        <v>699</v>
      </c>
      <c r="D382" s="18" t="s">
        <v>700</v>
      </c>
      <c r="E382" s="18" t="s">
        <v>700</v>
      </c>
      <c r="F382" s="17" t="s">
        <v>18</v>
      </c>
      <c r="G382" s="21">
        <v>20</v>
      </c>
      <c r="H382" s="18">
        <v>2</v>
      </c>
      <c r="I382" s="18" t="s">
        <v>19</v>
      </c>
      <c r="J382" s="22" t="s">
        <v>701</v>
      </c>
      <c r="K382" s="17">
        <v>20</v>
      </c>
      <c r="L382" s="17">
        <v>22</v>
      </c>
      <c r="M382" s="17"/>
      <c r="N382" s="53"/>
    </row>
    <row r="383" ht="267.75" spans="1:14">
      <c r="A383" s="17">
        <v>356</v>
      </c>
      <c r="B383" s="18" t="s">
        <v>696</v>
      </c>
      <c r="C383" s="18" t="s">
        <v>702</v>
      </c>
      <c r="D383" s="18" t="s">
        <v>702</v>
      </c>
      <c r="E383" s="18" t="s">
        <v>702</v>
      </c>
      <c r="F383" s="17" t="s">
        <v>47</v>
      </c>
      <c r="G383" s="21">
        <v>10</v>
      </c>
      <c r="H383" s="18">
        <v>1</v>
      </c>
      <c r="I383" s="18" t="s">
        <v>19</v>
      </c>
      <c r="J383" s="22" t="s">
        <v>703</v>
      </c>
      <c r="K383" s="17">
        <v>20</v>
      </c>
      <c r="L383" s="17">
        <v>28</v>
      </c>
      <c r="M383" s="17"/>
      <c r="N383" s="53"/>
    </row>
    <row r="384" ht="252" spans="1:14">
      <c r="A384" s="17"/>
      <c r="B384" s="18"/>
      <c r="C384" s="18"/>
      <c r="D384" s="18"/>
      <c r="E384" s="18"/>
      <c r="F384" s="17"/>
      <c r="G384" s="21"/>
      <c r="H384" s="18"/>
      <c r="I384" s="18" t="s">
        <v>112</v>
      </c>
      <c r="J384" s="22" t="s">
        <v>704</v>
      </c>
      <c r="K384" s="17">
        <v>7</v>
      </c>
      <c r="L384" s="17"/>
      <c r="M384" s="17"/>
      <c r="N384" s="53"/>
    </row>
    <row r="385" ht="47.25" spans="1:14">
      <c r="A385" s="18">
        <v>357</v>
      </c>
      <c r="B385" s="18" t="s">
        <v>696</v>
      </c>
      <c r="C385" s="18" t="s">
        <v>705</v>
      </c>
      <c r="D385" s="18" t="s">
        <v>706</v>
      </c>
      <c r="E385" s="18" t="s">
        <v>706</v>
      </c>
      <c r="F385" s="17" t="s">
        <v>18</v>
      </c>
      <c r="G385" s="21">
        <v>20</v>
      </c>
      <c r="H385" s="18">
        <v>2</v>
      </c>
      <c r="I385" s="18" t="s">
        <v>19</v>
      </c>
      <c r="J385" s="22" t="s">
        <v>707</v>
      </c>
      <c r="K385" s="17">
        <v>20</v>
      </c>
      <c r="L385" s="17">
        <v>22</v>
      </c>
      <c r="M385" s="17"/>
      <c r="N385" s="53"/>
    </row>
    <row r="386" ht="189" spans="1:14">
      <c r="A386" s="18">
        <v>358</v>
      </c>
      <c r="B386" s="18" t="s">
        <v>696</v>
      </c>
      <c r="C386" s="18" t="s">
        <v>705</v>
      </c>
      <c r="D386" s="18" t="s">
        <v>708</v>
      </c>
      <c r="E386" s="18" t="s">
        <v>708</v>
      </c>
      <c r="F386" s="17" t="s">
        <v>18</v>
      </c>
      <c r="G386" s="21">
        <v>20</v>
      </c>
      <c r="H386" s="18">
        <v>2</v>
      </c>
      <c r="I386" s="18" t="s">
        <v>19</v>
      </c>
      <c r="J386" s="22" t="s">
        <v>709</v>
      </c>
      <c r="K386" s="17">
        <v>20</v>
      </c>
      <c r="L386" s="17">
        <v>22</v>
      </c>
      <c r="M386" s="17"/>
      <c r="N386" s="53"/>
    </row>
    <row r="387" ht="94.5" spans="1:14">
      <c r="A387" s="18">
        <v>359</v>
      </c>
      <c r="B387" s="18" t="s">
        <v>696</v>
      </c>
      <c r="C387" s="18" t="s">
        <v>705</v>
      </c>
      <c r="D387" s="18" t="s">
        <v>710</v>
      </c>
      <c r="E387" s="18" t="s">
        <v>710</v>
      </c>
      <c r="F387" s="17" t="s">
        <v>18</v>
      </c>
      <c r="G387" s="21">
        <v>20</v>
      </c>
      <c r="H387" s="18">
        <v>2</v>
      </c>
      <c r="I387" s="18" t="s">
        <v>19</v>
      </c>
      <c r="J387" s="22" t="s">
        <v>711</v>
      </c>
      <c r="K387" s="17">
        <v>20</v>
      </c>
      <c r="L387" s="17">
        <v>22</v>
      </c>
      <c r="M387" s="17"/>
      <c r="N387" s="53"/>
    </row>
    <row r="388" ht="220.5" spans="1:14">
      <c r="A388" s="18">
        <v>360</v>
      </c>
      <c r="B388" s="18" t="s">
        <v>696</v>
      </c>
      <c r="C388" s="18" t="s">
        <v>712</v>
      </c>
      <c r="D388" s="18" t="s">
        <v>713</v>
      </c>
      <c r="E388" s="18" t="s">
        <v>713</v>
      </c>
      <c r="F388" s="17" t="s">
        <v>18</v>
      </c>
      <c r="G388" s="21">
        <v>20</v>
      </c>
      <c r="H388" s="18">
        <v>1</v>
      </c>
      <c r="I388" s="18" t="s">
        <v>19</v>
      </c>
      <c r="J388" s="22" t="s">
        <v>714</v>
      </c>
      <c r="K388" s="17">
        <v>20</v>
      </c>
      <c r="L388" s="17">
        <v>21</v>
      </c>
      <c r="M388" s="17"/>
      <c r="N388" s="53"/>
    </row>
    <row r="389" ht="236.25" spans="1:14">
      <c r="A389" s="18">
        <v>361</v>
      </c>
      <c r="B389" s="18" t="s">
        <v>696</v>
      </c>
      <c r="C389" s="18" t="s">
        <v>712</v>
      </c>
      <c r="D389" s="18" t="s">
        <v>715</v>
      </c>
      <c r="E389" s="18" t="s">
        <v>715</v>
      </c>
      <c r="F389" s="17" t="s">
        <v>18</v>
      </c>
      <c r="G389" s="21">
        <v>20</v>
      </c>
      <c r="H389" s="18">
        <v>2</v>
      </c>
      <c r="I389" s="18" t="s">
        <v>19</v>
      </c>
      <c r="J389" s="22" t="s">
        <v>716</v>
      </c>
      <c r="K389" s="17">
        <v>20</v>
      </c>
      <c r="L389" s="17">
        <v>22</v>
      </c>
      <c r="M389" s="17"/>
      <c r="N389" s="53"/>
    </row>
    <row r="390" ht="63" spans="1:14">
      <c r="A390" s="18">
        <v>362</v>
      </c>
      <c r="B390" s="18" t="s">
        <v>696</v>
      </c>
      <c r="C390" s="18" t="s">
        <v>712</v>
      </c>
      <c r="D390" s="18" t="s">
        <v>712</v>
      </c>
      <c r="E390" s="18" t="s">
        <v>712</v>
      </c>
      <c r="F390" s="17" t="s">
        <v>18</v>
      </c>
      <c r="G390" s="21">
        <v>20</v>
      </c>
      <c r="H390" s="18">
        <v>2</v>
      </c>
      <c r="I390" s="18" t="s">
        <v>19</v>
      </c>
      <c r="J390" s="22" t="s">
        <v>717</v>
      </c>
      <c r="K390" s="17">
        <v>20</v>
      </c>
      <c r="L390" s="17">
        <v>22</v>
      </c>
      <c r="M390" s="17"/>
      <c r="N390" s="53"/>
    </row>
    <row r="391" ht="157.5" spans="1:14">
      <c r="A391" s="18">
        <v>363</v>
      </c>
      <c r="B391" s="18" t="s">
        <v>696</v>
      </c>
      <c r="C391" s="18" t="s">
        <v>712</v>
      </c>
      <c r="D391" s="18" t="s">
        <v>718</v>
      </c>
      <c r="E391" s="18" t="s">
        <v>718</v>
      </c>
      <c r="F391" s="17" t="s">
        <v>18</v>
      </c>
      <c r="G391" s="21">
        <v>20</v>
      </c>
      <c r="H391" s="18">
        <v>2</v>
      </c>
      <c r="I391" s="18" t="s">
        <v>19</v>
      </c>
      <c r="J391" s="22" t="s">
        <v>719</v>
      </c>
      <c r="K391" s="17">
        <v>20</v>
      </c>
      <c r="L391" s="17">
        <v>22</v>
      </c>
      <c r="M391" s="17"/>
      <c r="N391" s="53"/>
    </row>
    <row r="392" ht="141.75" spans="1:14">
      <c r="A392" s="18">
        <v>364</v>
      </c>
      <c r="B392" s="18" t="s">
        <v>696</v>
      </c>
      <c r="C392" s="18" t="s">
        <v>699</v>
      </c>
      <c r="D392" s="18" t="s">
        <v>720</v>
      </c>
      <c r="E392" s="18" t="s">
        <v>720</v>
      </c>
      <c r="F392" s="17" t="s">
        <v>18</v>
      </c>
      <c r="G392" s="21">
        <v>20</v>
      </c>
      <c r="H392" s="18">
        <v>2</v>
      </c>
      <c r="I392" s="18" t="s">
        <v>19</v>
      </c>
      <c r="J392" s="22" t="s">
        <v>721</v>
      </c>
      <c r="K392" s="17">
        <v>20</v>
      </c>
      <c r="L392" s="17">
        <v>22</v>
      </c>
      <c r="M392" s="17"/>
      <c r="N392" s="53"/>
    </row>
    <row r="393" ht="47.25" spans="1:14">
      <c r="A393" s="18">
        <v>365</v>
      </c>
      <c r="B393" s="18" t="s">
        <v>696</v>
      </c>
      <c r="C393" s="18" t="s">
        <v>722</v>
      </c>
      <c r="D393" s="18" t="s">
        <v>722</v>
      </c>
      <c r="E393" s="18" t="s">
        <v>722</v>
      </c>
      <c r="F393" s="17" t="s">
        <v>47</v>
      </c>
      <c r="G393" s="21">
        <v>20</v>
      </c>
      <c r="H393" s="18">
        <v>2</v>
      </c>
      <c r="I393" s="18" t="s">
        <v>19</v>
      </c>
      <c r="J393" s="22" t="s">
        <v>723</v>
      </c>
      <c r="K393" s="17">
        <v>20</v>
      </c>
      <c r="L393" s="17">
        <v>22</v>
      </c>
      <c r="M393" s="17"/>
      <c r="N393" s="53"/>
    </row>
    <row r="394" ht="78.75" spans="1:14">
      <c r="A394" s="18">
        <v>366</v>
      </c>
      <c r="B394" s="18" t="s">
        <v>696</v>
      </c>
      <c r="C394" s="18" t="s">
        <v>724</v>
      </c>
      <c r="D394" s="18" t="s">
        <v>724</v>
      </c>
      <c r="E394" s="18" t="s">
        <v>725</v>
      </c>
      <c r="F394" s="17" t="s">
        <v>18</v>
      </c>
      <c r="G394" s="21">
        <v>20</v>
      </c>
      <c r="H394" s="18">
        <v>1</v>
      </c>
      <c r="I394" s="18" t="s">
        <v>19</v>
      </c>
      <c r="J394" s="22" t="s">
        <v>726</v>
      </c>
      <c r="K394" s="17">
        <v>20</v>
      </c>
      <c r="L394" s="17">
        <v>21</v>
      </c>
      <c r="M394" s="17"/>
      <c r="N394" s="53"/>
    </row>
    <row r="395" ht="126" spans="1:14">
      <c r="A395" s="18">
        <v>367</v>
      </c>
      <c r="B395" s="17" t="s">
        <v>727</v>
      </c>
      <c r="C395" s="17" t="s">
        <v>728</v>
      </c>
      <c r="D395" s="17" t="s">
        <v>729</v>
      </c>
      <c r="E395" s="17" t="s">
        <v>729</v>
      </c>
      <c r="F395" s="17" t="s">
        <v>18</v>
      </c>
      <c r="G395" s="17">
        <v>20</v>
      </c>
      <c r="H395" s="17">
        <v>5</v>
      </c>
      <c r="I395" s="17" t="s">
        <v>19</v>
      </c>
      <c r="J395" s="22" t="s">
        <v>730</v>
      </c>
      <c r="K395" s="17">
        <v>5</v>
      </c>
      <c r="L395" s="17" t="s">
        <v>731</v>
      </c>
      <c r="M395" s="17" t="s">
        <v>732</v>
      </c>
      <c r="N395" s="53"/>
    </row>
    <row r="396" ht="126" spans="1:14">
      <c r="A396" s="18">
        <v>368</v>
      </c>
      <c r="B396" s="17" t="s">
        <v>727</v>
      </c>
      <c r="C396" s="17" t="s">
        <v>728</v>
      </c>
      <c r="D396" s="17" t="s">
        <v>728</v>
      </c>
      <c r="E396" s="17" t="s">
        <v>733</v>
      </c>
      <c r="F396" s="17" t="s">
        <v>18</v>
      </c>
      <c r="G396" s="17">
        <v>20</v>
      </c>
      <c r="H396" s="17">
        <v>5</v>
      </c>
      <c r="I396" s="17" t="s">
        <v>19</v>
      </c>
      <c r="J396" s="22" t="s">
        <v>730</v>
      </c>
      <c r="K396" s="17">
        <v>5</v>
      </c>
      <c r="L396" s="17" t="s">
        <v>731</v>
      </c>
      <c r="M396" s="17" t="s">
        <v>732</v>
      </c>
      <c r="N396" s="53"/>
    </row>
    <row r="397" ht="126" spans="1:14">
      <c r="A397" s="18">
        <v>369</v>
      </c>
      <c r="B397" s="17" t="s">
        <v>727</v>
      </c>
      <c r="C397" s="17" t="s">
        <v>728</v>
      </c>
      <c r="D397" s="17" t="s">
        <v>728</v>
      </c>
      <c r="E397" s="17" t="s">
        <v>734</v>
      </c>
      <c r="F397" s="17" t="s">
        <v>18</v>
      </c>
      <c r="G397" s="17">
        <v>20</v>
      </c>
      <c r="H397" s="17">
        <v>5</v>
      </c>
      <c r="I397" s="17" t="s">
        <v>19</v>
      </c>
      <c r="J397" s="22" t="s">
        <v>730</v>
      </c>
      <c r="K397" s="17">
        <v>5</v>
      </c>
      <c r="L397" s="17" t="s">
        <v>731</v>
      </c>
      <c r="M397" s="17" t="s">
        <v>732</v>
      </c>
      <c r="N397" s="53"/>
    </row>
    <row r="398" ht="126" spans="1:14">
      <c r="A398" s="18">
        <v>370</v>
      </c>
      <c r="B398" s="17" t="s">
        <v>727</v>
      </c>
      <c r="C398" s="17" t="s">
        <v>728</v>
      </c>
      <c r="D398" s="17" t="s">
        <v>728</v>
      </c>
      <c r="E398" s="17" t="s">
        <v>735</v>
      </c>
      <c r="F398" s="17" t="s">
        <v>18</v>
      </c>
      <c r="G398" s="17">
        <v>20</v>
      </c>
      <c r="H398" s="17">
        <v>5</v>
      </c>
      <c r="I398" s="17" t="s">
        <v>19</v>
      </c>
      <c r="J398" s="22" t="s">
        <v>730</v>
      </c>
      <c r="K398" s="17">
        <v>5</v>
      </c>
      <c r="L398" s="17" t="s">
        <v>731</v>
      </c>
      <c r="M398" s="17" t="s">
        <v>732</v>
      </c>
      <c r="N398" s="53"/>
    </row>
    <row r="399" ht="126" spans="1:14">
      <c r="A399" s="18">
        <v>371</v>
      </c>
      <c r="B399" s="17" t="s">
        <v>727</v>
      </c>
      <c r="C399" s="17" t="s">
        <v>728</v>
      </c>
      <c r="D399" s="17" t="s">
        <v>728</v>
      </c>
      <c r="E399" s="17" t="s">
        <v>736</v>
      </c>
      <c r="F399" s="17" t="s">
        <v>18</v>
      </c>
      <c r="G399" s="17">
        <v>20</v>
      </c>
      <c r="H399" s="17">
        <v>5</v>
      </c>
      <c r="I399" s="17" t="s">
        <v>19</v>
      </c>
      <c r="J399" s="22" t="s">
        <v>737</v>
      </c>
      <c r="K399" s="17">
        <v>5</v>
      </c>
      <c r="L399" s="17" t="s">
        <v>731</v>
      </c>
      <c r="M399" s="17" t="s">
        <v>732</v>
      </c>
      <c r="N399" s="53"/>
    </row>
    <row r="400" ht="126" spans="1:14">
      <c r="A400" s="18">
        <v>372</v>
      </c>
      <c r="B400" s="17" t="s">
        <v>727</v>
      </c>
      <c r="C400" s="17" t="s">
        <v>728</v>
      </c>
      <c r="D400" s="17" t="s">
        <v>728</v>
      </c>
      <c r="E400" s="17" t="s">
        <v>738</v>
      </c>
      <c r="F400" s="17" t="s">
        <v>18</v>
      </c>
      <c r="G400" s="17">
        <v>20</v>
      </c>
      <c r="H400" s="17">
        <v>5</v>
      </c>
      <c r="I400" s="17" t="s">
        <v>19</v>
      </c>
      <c r="J400" s="22" t="s">
        <v>737</v>
      </c>
      <c r="K400" s="17">
        <v>5</v>
      </c>
      <c r="L400" s="17" t="s">
        <v>731</v>
      </c>
      <c r="M400" s="17" t="s">
        <v>732</v>
      </c>
      <c r="N400" s="53"/>
    </row>
    <row r="401" ht="126" spans="1:14">
      <c r="A401" s="18">
        <v>373</v>
      </c>
      <c r="B401" s="17" t="s">
        <v>727</v>
      </c>
      <c r="C401" s="17" t="s">
        <v>739</v>
      </c>
      <c r="D401" s="17" t="s">
        <v>739</v>
      </c>
      <c r="E401" s="17" t="s">
        <v>740</v>
      </c>
      <c r="F401" s="17" t="s">
        <v>18</v>
      </c>
      <c r="G401" s="17">
        <v>20</v>
      </c>
      <c r="H401" s="17">
        <v>5</v>
      </c>
      <c r="I401" s="17" t="s">
        <v>19</v>
      </c>
      <c r="J401" s="22" t="s">
        <v>730</v>
      </c>
      <c r="K401" s="17">
        <v>5</v>
      </c>
      <c r="L401" s="17" t="s">
        <v>731</v>
      </c>
      <c r="M401" s="17" t="s">
        <v>732</v>
      </c>
      <c r="N401" s="53"/>
    </row>
    <row r="402" ht="126" spans="1:14">
      <c r="A402" s="18">
        <v>374</v>
      </c>
      <c r="B402" s="17" t="s">
        <v>727</v>
      </c>
      <c r="C402" s="17" t="s">
        <v>739</v>
      </c>
      <c r="D402" s="17" t="s">
        <v>739</v>
      </c>
      <c r="E402" s="17" t="s">
        <v>741</v>
      </c>
      <c r="F402" s="17" t="s">
        <v>18</v>
      </c>
      <c r="G402" s="17">
        <v>20</v>
      </c>
      <c r="H402" s="17">
        <v>5</v>
      </c>
      <c r="I402" s="17" t="s">
        <v>19</v>
      </c>
      <c r="J402" s="22" t="s">
        <v>730</v>
      </c>
      <c r="K402" s="17">
        <v>5</v>
      </c>
      <c r="L402" s="17" t="s">
        <v>731</v>
      </c>
      <c r="M402" s="17" t="s">
        <v>732</v>
      </c>
      <c r="N402" s="53"/>
    </row>
    <row r="403" ht="126" spans="1:14">
      <c r="A403" s="18">
        <v>375</v>
      </c>
      <c r="B403" s="17" t="s">
        <v>727</v>
      </c>
      <c r="C403" s="17" t="s">
        <v>739</v>
      </c>
      <c r="D403" s="17" t="s">
        <v>739</v>
      </c>
      <c r="E403" s="17" t="s">
        <v>742</v>
      </c>
      <c r="F403" s="17" t="s">
        <v>18</v>
      </c>
      <c r="G403" s="17">
        <v>20</v>
      </c>
      <c r="H403" s="17">
        <v>5</v>
      </c>
      <c r="I403" s="17" t="s">
        <v>19</v>
      </c>
      <c r="J403" s="22" t="s">
        <v>730</v>
      </c>
      <c r="K403" s="17">
        <v>5</v>
      </c>
      <c r="L403" s="17" t="s">
        <v>731</v>
      </c>
      <c r="M403" s="17" t="s">
        <v>732</v>
      </c>
      <c r="N403" s="53"/>
    </row>
    <row r="404" ht="126" spans="1:14">
      <c r="A404" s="18">
        <v>376</v>
      </c>
      <c r="B404" s="17" t="s">
        <v>727</v>
      </c>
      <c r="C404" s="17" t="s">
        <v>739</v>
      </c>
      <c r="D404" s="17" t="s">
        <v>739</v>
      </c>
      <c r="E404" s="17" t="s">
        <v>743</v>
      </c>
      <c r="F404" s="17" t="s">
        <v>18</v>
      </c>
      <c r="G404" s="17">
        <v>20</v>
      </c>
      <c r="H404" s="17">
        <v>5</v>
      </c>
      <c r="I404" s="17" t="s">
        <v>19</v>
      </c>
      <c r="J404" s="22" t="s">
        <v>730</v>
      </c>
      <c r="K404" s="17">
        <v>5</v>
      </c>
      <c r="L404" s="17" t="s">
        <v>731</v>
      </c>
      <c r="M404" s="17" t="s">
        <v>732</v>
      </c>
      <c r="N404" s="53"/>
    </row>
    <row r="405" ht="126" spans="1:14">
      <c r="A405" s="18">
        <v>377</v>
      </c>
      <c r="B405" s="17" t="s">
        <v>727</v>
      </c>
      <c r="C405" s="17" t="s">
        <v>739</v>
      </c>
      <c r="D405" s="17" t="s">
        <v>739</v>
      </c>
      <c r="E405" s="17" t="s">
        <v>744</v>
      </c>
      <c r="F405" s="17" t="s">
        <v>18</v>
      </c>
      <c r="G405" s="17">
        <v>20</v>
      </c>
      <c r="H405" s="17">
        <v>5</v>
      </c>
      <c r="I405" s="17" t="s">
        <v>19</v>
      </c>
      <c r="J405" s="22" t="s">
        <v>737</v>
      </c>
      <c r="K405" s="17">
        <v>5</v>
      </c>
      <c r="L405" s="17" t="s">
        <v>731</v>
      </c>
      <c r="M405" s="17" t="s">
        <v>732</v>
      </c>
      <c r="N405" s="53"/>
    </row>
    <row r="406" ht="126" spans="1:14">
      <c r="A406" s="18">
        <v>378</v>
      </c>
      <c r="B406" s="17" t="s">
        <v>727</v>
      </c>
      <c r="C406" s="17" t="s">
        <v>745</v>
      </c>
      <c r="D406" s="17" t="s">
        <v>745</v>
      </c>
      <c r="E406" s="17" t="s">
        <v>746</v>
      </c>
      <c r="F406" s="17" t="s">
        <v>18</v>
      </c>
      <c r="G406" s="17">
        <v>20</v>
      </c>
      <c r="H406" s="17">
        <v>1</v>
      </c>
      <c r="I406" s="17" t="s">
        <v>19</v>
      </c>
      <c r="J406" s="22" t="s">
        <v>747</v>
      </c>
      <c r="K406" s="17">
        <v>5</v>
      </c>
      <c r="L406" s="17" t="s">
        <v>731</v>
      </c>
      <c r="M406" s="17" t="s">
        <v>732</v>
      </c>
      <c r="N406" s="53"/>
    </row>
    <row r="407" ht="126" spans="1:14">
      <c r="A407" s="18">
        <v>379</v>
      </c>
      <c r="B407" s="17" t="s">
        <v>727</v>
      </c>
      <c r="C407" s="17" t="s">
        <v>748</v>
      </c>
      <c r="D407" s="17" t="s">
        <v>748</v>
      </c>
      <c r="E407" s="17" t="s">
        <v>748</v>
      </c>
      <c r="F407" s="17" t="s">
        <v>18</v>
      </c>
      <c r="G407" s="17">
        <v>20</v>
      </c>
      <c r="H407" s="17">
        <v>5</v>
      </c>
      <c r="I407" s="17" t="s">
        <v>19</v>
      </c>
      <c r="J407" s="22" t="s">
        <v>749</v>
      </c>
      <c r="K407" s="17">
        <v>5</v>
      </c>
      <c r="L407" s="17" t="s">
        <v>731</v>
      </c>
      <c r="M407" s="17" t="s">
        <v>732</v>
      </c>
      <c r="N407" s="53"/>
    </row>
    <row r="408" ht="126" spans="1:14">
      <c r="A408" s="18">
        <v>380</v>
      </c>
      <c r="B408" s="17" t="s">
        <v>727</v>
      </c>
      <c r="C408" s="17" t="s">
        <v>750</v>
      </c>
      <c r="D408" s="17" t="s">
        <v>750</v>
      </c>
      <c r="E408" s="17" t="s">
        <v>751</v>
      </c>
      <c r="F408" s="17" t="s">
        <v>18</v>
      </c>
      <c r="G408" s="17">
        <v>20</v>
      </c>
      <c r="H408" s="17">
        <v>1</v>
      </c>
      <c r="I408" s="17" t="s">
        <v>19</v>
      </c>
      <c r="J408" s="22" t="s">
        <v>752</v>
      </c>
      <c r="K408" s="17">
        <v>5</v>
      </c>
      <c r="L408" s="17" t="s">
        <v>753</v>
      </c>
      <c r="M408" s="17" t="s">
        <v>732</v>
      </c>
      <c r="N408" s="53"/>
    </row>
    <row r="409" ht="346.5" spans="1:14">
      <c r="A409" s="18">
        <v>381</v>
      </c>
      <c r="B409" s="17" t="s">
        <v>727</v>
      </c>
      <c r="C409" s="17" t="s">
        <v>754</v>
      </c>
      <c r="D409" s="17" t="s">
        <v>754</v>
      </c>
      <c r="E409" s="17" t="s">
        <v>755</v>
      </c>
      <c r="F409" s="17" t="s">
        <v>18</v>
      </c>
      <c r="G409" s="17">
        <v>20</v>
      </c>
      <c r="H409" s="17">
        <v>2</v>
      </c>
      <c r="I409" s="17" t="s">
        <v>19</v>
      </c>
      <c r="J409" s="22" t="s">
        <v>756</v>
      </c>
      <c r="K409" s="17">
        <v>5</v>
      </c>
      <c r="L409" s="17" t="s">
        <v>757</v>
      </c>
      <c r="M409" s="17" t="s">
        <v>732</v>
      </c>
      <c r="N409" s="53"/>
    </row>
    <row r="410" ht="346.5" spans="1:14">
      <c r="A410" s="18">
        <v>382</v>
      </c>
      <c r="B410" s="17" t="s">
        <v>727</v>
      </c>
      <c r="C410" s="17" t="s">
        <v>754</v>
      </c>
      <c r="D410" s="17" t="s">
        <v>754</v>
      </c>
      <c r="E410" s="17" t="s">
        <v>758</v>
      </c>
      <c r="F410" s="17" t="s">
        <v>18</v>
      </c>
      <c r="G410" s="17">
        <v>20</v>
      </c>
      <c r="H410" s="17">
        <v>2</v>
      </c>
      <c r="I410" s="17" t="s">
        <v>19</v>
      </c>
      <c r="J410" s="22" t="s">
        <v>756</v>
      </c>
      <c r="K410" s="17">
        <v>5</v>
      </c>
      <c r="L410" s="17" t="s">
        <v>757</v>
      </c>
      <c r="M410" s="17" t="s">
        <v>732</v>
      </c>
      <c r="N410" s="53"/>
    </row>
    <row r="411" ht="110.25" spans="1:14">
      <c r="A411" s="18">
        <v>383</v>
      </c>
      <c r="B411" s="17" t="s">
        <v>727</v>
      </c>
      <c r="C411" s="17" t="s">
        <v>759</v>
      </c>
      <c r="D411" s="17" t="s">
        <v>759</v>
      </c>
      <c r="E411" s="17" t="s">
        <v>759</v>
      </c>
      <c r="F411" s="17" t="s">
        <v>18</v>
      </c>
      <c r="G411" s="17">
        <v>45</v>
      </c>
      <c r="H411" s="17">
        <v>10</v>
      </c>
      <c r="I411" s="17" t="s">
        <v>112</v>
      </c>
      <c r="J411" s="22" t="s">
        <v>760</v>
      </c>
      <c r="K411" s="17">
        <v>5</v>
      </c>
      <c r="L411" s="17" t="s">
        <v>761</v>
      </c>
      <c r="M411" s="17"/>
      <c r="N411" s="53"/>
    </row>
    <row r="412" ht="141.75" spans="1:14">
      <c r="A412" s="18">
        <v>384</v>
      </c>
      <c r="B412" s="17" t="s">
        <v>727</v>
      </c>
      <c r="C412" s="17" t="s">
        <v>762</v>
      </c>
      <c r="D412" s="17" t="s">
        <v>762</v>
      </c>
      <c r="E412" s="17" t="s">
        <v>762</v>
      </c>
      <c r="F412" s="17" t="s">
        <v>18</v>
      </c>
      <c r="G412" s="17">
        <v>20</v>
      </c>
      <c r="H412" s="17">
        <v>5</v>
      </c>
      <c r="I412" s="17" t="s">
        <v>19</v>
      </c>
      <c r="J412" s="22" t="s">
        <v>763</v>
      </c>
      <c r="K412" s="17">
        <v>5</v>
      </c>
      <c r="L412" s="17" t="s">
        <v>731</v>
      </c>
      <c r="M412" s="17" t="s">
        <v>732</v>
      </c>
      <c r="N412" s="53"/>
    </row>
    <row r="413" ht="94.5" spans="1:14">
      <c r="A413" s="18">
        <v>385</v>
      </c>
      <c r="B413" s="17" t="s">
        <v>764</v>
      </c>
      <c r="C413" s="17" t="s">
        <v>765</v>
      </c>
      <c r="D413" s="17" t="s">
        <v>765</v>
      </c>
      <c r="E413" s="17" t="s">
        <v>766</v>
      </c>
      <c r="F413" s="17" t="s">
        <v>33</v>
      </c>
      <c r="G413" s="17">
        <v>20</v>
      </c>
      <c r="H413" s="17">
        <v>5</v>
      </c>
      <c r="I413" s="18" t="s">
        <v>767</v>
      </c>
      <c r="J413" s="22" t="s">
        <v>768</v>
      </c>
      <c r="K413" s="17" t="s">
        <v>769</v>
      </c>
      <c r="L413" s="17" t="s">
        <v>770</v>
      </c>
      <c r="M413" s="17"/>
      <c r="N413" s="53"/>
    </row>
    <row r="414" ht="173.25" spans="1:14">
      <c r="A414" s="18"/>
      <c r="B414" s="17"/>
      <c r="C414" s="17"/>
      <c r="D414" s="17"/>
      <c r="E414" s="17"/>
      <c r="F414" s="17"/>
      <c r="G414" s="17"/>
      <c r="H414" s="17"/>
      <c r="I414" s="17" t="s">
        <v>161</v>
      </c>
      <c r="J414" s="22" t="s">
        <v>771</v>
      </c>
      <c r="K414" s="17" t="s">
        <v>772</v>
      </c>
      <c r="L414" s="17"/>
      <c r="M414" s="17"/>
      <c r="N414" s="53"/>
    </row>
    <row r="415" ht="110.25" spans="1:14">
      <c r="A415" s="18">
        <v>386</v>
      </c>
      <c r="B415" s="18" t="s">
        <v>764</v>
      </c>
      <c r="C415" s="18" t="s">
        <v>773</v>
      </c>
      <c r="D415" s="18" t="s">
        <v>773</v>
      </c>
      <c r="E415" s="18" t="s">
        <v>774</v>
      </c>
      <c r="F415" s="17" t="s">
        <v>775</v>
      </c>
      <c r="G415" s="21">
        <v>30</v>
      </c>
      <c r="H415" s="18">
        <v>5</v>
      </c>
      <c r="I415" s="18" t="s">
        <v>776</v>
      </c>
      <c r="J415" s="22" t="s">
        <v>777</v>
      </c>
      <c r="K415" s="17" t="s">
        <v>778</v>
      </c>
      <c r="L415" s="17" t="s">
        <v>779</v>
      </c>
      <c r="M415" s="17"/>
      <c r="N415" s="53"/>
    </row>
    <row r="416" ht="126" spans="1:14">
      <c r="A416" s="18">
        <v>387</v>
      </c>
      <c r="B416" s="18" t="s">
        <v>764</v>
      </c>
      <c r="C416" s="18" t="s">
        <v>780</v>
      </c>
      <c r="D416" s="18" t="s">
        <v>780</v>
      </c>
      <c r="E416" s="18" t="s">
        <v>781</v>
      </c>
      <c r="F416" s="20" t="s">
        <v>18</v>
      </c>
      <c r="G416" s="21">
        <v>20</v>
      </c>
      <c r="H416" s="18">
        <v>5</v>
      </c>
      <c r="I416" s="18" t="s">
        <v>19</v>
      </c>
      <c r="J416" s="22" t="s">
        <v>782</v>
      </c>
      <c r="K416" s="17" t="s">
        <v>783</v>
      </c>
      <c r="L416" s="17" t="s">
        <v>784</v>
      </c>
      <c r="M416" s="17"/>
      <c r="N416" s="53"/>
    </row>
    <row r="417" ht="126" spans="1:14">
      <c r="A417" s="18">
        <v>388</v>
      </c>
      <c r="B417" s="18" t="s">
        <v>764</v>
      </c>
      <c r="C417" s="18" t="s">
        <v>785</v>
      </c>
      <c r="D417" s="18" t="s">
        <v>785</v>
      </c>
      <c r="E417" s="18" t="s">
        <v>786</v>
      </c>
      <c r="F417" s="20" t="s">
        <v>18</v>
      </c>
      <c r="G417" s="21">
        <v>20</v>
      </c>
      <c r="H417" s="18">
        <v>5</v>
      </c>
      <c r="I417" s="18" t="s">
        <v>19</v>
      </c>
      <c r="J417" s="22" t="s">
        <v>782</v>
      </c>
      <c r="K417" s="17" t="s">
        <v>783</v>
      </c>
      <c r="L417" s="17" t="s">
        <v>784</v>
      </c>
      <c r="M417" s="17"/>
      <c r="N417" s="53"/>
    </row>
    <row r="418" ht="126" spans="1:14">
      <c r="A418" s="18">
        <v>389</v>
      </c>
      <c r="B418" s="18" t="s">
        <v>764</v>
      </c>
      <c r="C418" s="18" t="s">
        <v>787</v>
      </c>
      <c r="D418" s="18" t="s">
        <v>787</v>
      </c>
      <c r="E418" s="18" t="s">
        <v>788</v>
      </c>
      <c r="F418" s="20" t="s">
        <v>18</v>
      </c>
      <c r="G418" s="21">
        <v>14</v>
      </c>
      <c r="H418" s="18">
        <v>4</v>
      </c>
      <c r="I418" s="20" t="s">
        <v>216</v>
      </c>
      <c r="J418" s="22" t="s">
        <v>789</v>
      </c>
      <c r="K418" s="17" t="s">
        <v>790</v>
      </c>
      <c r="L418" s="17" t="s">
        <v>791</v>
      </c>
      <c r="M418" s="17" t="s">
        <v>792</v>
      </c>
      <c r="N418" s="53"/>
    </row>
    <row r="419" ht="94.5" spans="1:14">
      <c r="A419" s="18">
        <v>390</v>
      </c>
      <c r="B419" s="18" t="s">
        <v>764</v>
      </c>
      <c r="C419" s="18" t="s">
        <v>765</v>
      </c>
      <c r="D419" s="18" t="s">
        <v>765</v>
      </c>
      <c r="E419" s="18" t="s">
        <v>793</v>
      </c>
      <c r="F419" s="20" t="s">
        <v>33</v>
      </c>
      <c r="G419" s="21">
        <v>20</v>
      </c>
      <c r="H419" s="18">
        <v>5</v>
      </c>
      <c r="I419" s="18" t="s">
        <v>19</v>
      </c>
      <c r="J419" s="22" t="s">
        <v>768</v>
      </c>
      <c r="K419" s="17" t="s">
        <v>769</v>
      </c>
      <c r="L419" s="17" t="s">
        <v>794</v>
      </c>
      <c r="M419" s="17"/>
      <c r="N419" s="53"/>
    </row>
    <row r="420" ht="63" spans="1:14">
      <c r="A420" s="18">
        <v>391</v>
      </c>
      <c r="B420" s="18" t="s">
        <v>764</v>
      </c>
      <c r="C420" s="18" t="s">
        <v>795</v>
      </c>
      <c r="D420" s="18" t="s">
        <v>795</v>
      </c>
      <c r="E420" s="18" t="s">
        <v>796</v>
      </c>
      <c r="F420" s="20" t="s">
        <v>18</v>
      </c>
      <c r="G420" s="21">
        <v>20</v>
      </c>
      <c r="H420" s="18">
        <v>5</v>
      </c>
      <c r="I420" s="18" t="s">
        <v>19</v>
      </c>
      <c r="J420" s="22" t="s">
        <v>797</v>
      </c>
      <c r="K420" s="17" t="s">
        <v>783</v>
      </c>
      <c r="L420" s="17" t="s">
        <v>784</v>
      </c>
      <c r="M420" s="17"/>
      <c r="N420" s="53"/>
    </row>
    <row r="421" ht="126" spans="1:14">
      <c r="A421" s="18">
        <v>392</v>
      </c>
      <c r="B421" s="18" t="s">
        <v>764</v>
      </c>
      <c r="C421" s="18" t="s">
        <v>798</v>
      </c>
      <c r="D421" s="18" t="s">
        <v>799</v>
      </c>
      <c r="E421" s="18" t="s">
        <v>800</v>
      </c>
      <c r="F421" s="20" t="s">
        <v>18</v>
      </c>
      <c r="G421" s="21">
        <v>20</v>
      </c>
      <c r="H421" s="18">
        <v>7</v>
      </c>
      <c r="I421" s="18" t="s">
        <v>19</v>
      </c>
      <c r="J421" s="22" t="s">
        <v>782</v>
      </c>
      <c r="K421" s="17" t="s">
        <v>783</v>
      </c>
      <c r="L421" s="17" t="s">
        <v>801</v>
      </c>
      <c r="M421" s="17"/>
      <c r="N421" s="53"/>
    </row>
    <row r="422" ht="126" spans="1:14">
      <c r="A422" s="18">
        <v>393</v>
      </c>
      <c r="B422" s="18" t="s">
        <v>764</v>
      </c>
      <c r="C422" s="18" t="s">
        <v>802</v>
      </c>
      <c r="D422" s="18" t="s">
        <v>803</v>
      </c>
      <c r="E422" s="18" t="s">
        <v>803</v>
      </c>
      <c r="F422" s="20" t="s">
        <v>18</v>
      </c>
      <c r="G422" s="21">
        <v>20</v>
      </c>
      <c r="H422" s="18">
        <v>5</v>
      </c>
      <c r="I422" s="18" t="s">
        <v>19</v>
      </c>
      <c r="J422" s="22" t="s">
        <v>782</v>
      </c>
      <c r="K422" s="17" t="s">
        <v>783</v>
      </c>
      <c r="L422" s="17" t="s">
        <v>784</v>
      </c>
      <c r="M422" s="17"/>
      <c r="N422" s="53"/>
    </row>
    <row r="423" ht="126" spans="1:14">
      <c r="A423" s="18">
        <v>394</v>
      </c>
      <c r="B423" s="18" t="s">
        <v>764</v>
      </c>
      <c r="C423" s="18" t="s">
        <v>798</v>
      </c>
      <c r="D423" s="18" t="s">
        <v>799</v>
      </c>
      <c r="E423" s="18" t="s">
        <v>799</v>
      </c>
      <c r="F423" s="20" t="s">
        <v>18</v>
      </c>
      <c r="G423" s="21">
        <v>20</v>
      </c>
      <c r="H423" s="18">
        <v>5</v>
      </c>
      <c r="I423" s="18" t="s">
        <v>19</v>
      </c>
      <c r="J423" s="22" t="s">
        <v>782</v>
      </c>
      <c r="K423" s="17" t="s">
        <v>783</v>
      </c>
      <c r="L423" s="17" t="s">
        <v>784</v>
      </c>
      <c r="M423" s="17"/>
      <c r="N423" s="53"/>
    </row>
    <row r="424" ht="126" spans="1:14">
      <c r="A424" s="18">
        <v>395</v>
      </c>
      <c r="B424" s="18" t="s">
        <v>764</v>
      </c>
      <c r="C424" s="18" t="s">
        <v>804</v>
      </c>
      <c r="D424" s="18" t="s">
        <v>805</v>
      </c>
      <c r="E424" s="18" t="s">
        <v>805</v>
      </c>
      <c r="F424" s="20" t="s">
        <v>18</v>
      </c>
      <c r="G424" s="21">
        <v>20</v>
      </c>
      <c r="H424" s="18">
        <v>5</v>
      </c>
      <c r="I424" s="18" t="s">
        <v>806</v>
      </c>
      <c r="J424" s="22" t="s">
        <v>782</v>
      </c>
      <c r="K424" s="17" t="s">
        <v>778</v>
      </c>
      <c r="L424" s="17" t="s">
        <v>779</v>
      </c>
      <c r="M424" s="17"/>
      <c r="N424" s="53"/>
    </row>
    <row r="425" ht="126" spans="1:14">
      <c r="A425" s="18">
        <v>396</v>
      </c>
      <c r="B425" s="18" t="s">
        <v>764</v>
      </c>
      <c r="C425" s="18" t="s">
        <v>798</v>
      </c>
      <c r="D425" s="18" t="s">
        <v>807</v>
      </c>
      <c r="E425" s="18" t="s">
        <v>807</v>
      </c>
      <c r="F425" s="20" t="s">
        <v>18</v>
      </c>
      <c r="G425" s="21">
        <v>20</v>
      </c>
      <c r="H425" s="18">
        <v>5</v>
      </c>
      <c r="I425" s="18" t="s">
        <v>19</v>
      </c>
      <c r="J425" s="22" t="s">
        <v>782</v>
      </c>
      <c r="K425" s="17" t="s">
        <v>783</v>
      </c>
      <c r="L425" s="17" t="s">
        <v>784</v>
      </c>
      <c r="M425" s="17"/>
      <c r="N425" s="53"/>
    </row>
    <row r="426" ht="126" spans="1:14">
      <c r="A426" s="18">
        <v>397</v>
      </c>
      <c r="B426" s="18" t="s">
        <v>764</v>
      </c>
      <c r="C426" s="18" t="s">
        <v>808</v>
      </c>
      <c r="D426" s="18" t="s">
        <v>808</v>
      </c>
      <c r="E426" s="18" t="s">
        <v>808</v>
      </c>
      <c r="F426" s="20" t="s">
        <v>18</v>
      </c>
      <c r="G426" s="21">
        <v>20</v>
      </c>
      <c r="H426" s="18">
        <v>5</v>
      </c>
      <c r="I426" s="18" t="s">
        <v>19</v>
      </c>
      <c r="J426" s="22" t="s">
        <v>782</v>
      </c>
      <c r="K426" s="17" t="s">
        <v>783</v>
      </c>
      <c r="L426" s="17" t="s">
        <v>784</v>
      </c>
      <c r="M426" s="17"/>
      <c r="N426" s="53"/>
    </row>
    <row r="427" ht="126" spans="1:14">
      <c r="A427" s="18">
        <v>398</v>
      </c>
      <c r="B427" s="18" t="s">
        <v>764</v>
      </c>
      <c r="C427" s="18" t="s">
        <v>809</v>
      </c>
      <c r="D427" s="18" t="s">
        <v>809</v>
      </c>
      <c r="E427" s="18" t="s">
        <v>809</v>
      </c>
      <c r="F427" s="20" t="s">
        <v>18</v>
      </c>
      <c r="G427" s="21">
        <v>20</v>
      </c>
      <c r="H427" s="18">
        <v>5</v>
      </c>
      <c r="I427" s="18" t="s">
        <v>19</v>
      </c>
      <c r="J427" s="22" t="s">
        <v>782</v>
      </c>
      <c r="K427" s="17" t="s">
        <v>783</v>
      </c>
      <c r="L427" s="17" t="s">
        <v>784</v>
      </c>
      <c r="M427" s="17"/>
      <c r="N427" s="53"/>
    </row>
    <row r="428" ht="78.75" spans="1:14">
      <c r="A428" s="18">
        <v>399</v>
      </c>
      <c r="B428" s="18" t="s">
        <v>764</v>
      </c>
      <c r="C428" s="18" t="s">
        <v>810</v>
      </c>
      <c r="D428" s="18" t="s">
        <v>810</v>
      </c>
      <c r="E428" s="18" t="s">
        <v>811</v>
      </c>
      <c r="F428" s="20" t="s">
        <v>18</v>
      </c>
      <c r="G428" s="18">
        <v>20</v>
      </c>
      <c r="H428" s="18">
        <v>5</v>
      </c>
      <c r="I428" s="18" t="s">
        <v>812</v>
      </c>
      <c r="J428" s="22" t="s">
        <v>813</v>
      </c>
      <c r="K428" s="17">
        <v>10</v>
      </c>
      <c r="L428" s="17" t="s">
        <v>814</v>
      </c>
      <c r="M428" s="17" t="s">
        <v>815</v>
      </c>
      <c r="N428" s="53"/>
    </row>
    <row r="429" ht="63" spans="1:14">
      <c r="A429" s="18"/>
      <c r="B429" s="18"/>
      <c r="C429" s="18"/>
      <c r="D429" s="18"/>
      <c r="E429" s="18"/>
      <c r="F429" s="20"/>
      <c r="G429" s="18"/>
      <c r="H429" s="18"/>
      <c r="I429" s="18" t="s">
        <v>161</v>
      </c>
      <c r="J429" s="22" t="s">
        <v>816</v>
      </c>
      <c r="K429" s="17">
        <v>20</v>
      </c>
      <c r="L429" s="17"/>
      <c r="M429" s="17"/>
      <c r="N429" s="53"/>
    </row>
    <row r="430" ht="78.75" spans="1:14">
      <c r="A430" s="18">
        <v>400</v>
      </c>
      <c r="B430" s="18" t="s">
        <v>764</v>
      </c>
      <c r="C430" s="18" t="s">
        <v>810</v>
      </c>
      <c r="D430" s="18" t="s">
        <v>810</v>
      </c>
      <c r="E430" s="18" t="s">
        <v>817</v>
      </c>
      <c r="F430" s="20" t="s">
        <v>18</v>
      </c>
      <c r="G430" s="18">
        <v>20</v>
      </c>
      <c r="H430" s="18">
        <v>5</v>
      </c>
      <c r="I430" s="18" t="s">
        <v>812</v>
      </c>
      <c r="J430" s="22" t="s">
        <v>813</v>
      </c>
      <c r="K430" s="17">
        <v>10</v>
      </c>
      <c r="L430" s="17" t="s">
        <v>814</v>
      </c>
      <c r="M430" s="17" t="s">
        <v>815</v>
      </c>
      <c r="N430" s="53"/>
    </row>
    <row r="431" ht="63" spans="1:14">
      <c r="A431" s="18"/>
      <c r="B431" s="18"/>
      <c r="C431" s="18"/>
      <c r="D431" s="18"/>
      <c r="E431" s="18"/>
      <c r="F431" s="20"/>
      <c r="G431" s="18"/>
      <c r="H431" s="18"/>
      <c r="I431" s="18" t="s">
        <v>161</v>
      </c>
      <c r="J431" s="22" t="s">
        <v>816</v>
      </c>
      <c r="K431" s="17">
        <v>20</v>
      </c>
      <c r="L431" s="17"/>
      <c r="M431" s="17"/>
      <c r="N431" s="53"/>
    </row>
    <row r="432" ht="78.75" spans="1:14">
      <c r="A432" s="18">
        <v>401</v>
      </c>
      <c r="B432" s="18" t="s">
        <v>764</v>
      </c>
      <c r="C432" s="18" t="s">
        <v>810</v>
      </c>
      <c r="D432" s="18" t="s">
        <v>810</v>
      </c>
      <c r="E432" s="18" t="s">
        <v>818</v>
      </c>
      <c r="F432" s="20" t="s">
        <v>18</v>
      </c>
      <c r="G432" s="18">
        <v>20</v>
      </c>
      <c r="H432" s="18">
        <v>5</v>
      </c>
      <c r="I432" s="18" t="s">
        <v>812</v>
      </c>
      <c r="J432" s="22" t="s">
        <v>813</v>
      </c>
      <c r="K432" s="17">
        <v>10</v>
      </c>
      <c r="L432" s="17" t="s">
        <v>814</v>
      </c>
      <c r="M432" s="17" t="s">
        <v>815</v>
      </c>
      <c r="N432" s="53"/>
    </row>
    <row r="433" ht="63" spans="1:14">
      <c r="A433" s="18"/>
      <c r="B433" s="18"/>
      <c r="C433" s="18"/>
      <c r="D433" s="18"/>
      <c r="E433" s="18"/>
      <c r="F433" s="20"/>
      <c r="G433" s="18"/>
      <c r="H433" s="18"/>
      <c r="I433" s="18" t="s">
        <v>161</v>
      </c>
      <c r="J433" s="22" t="s">
        <v>816</v>
      </c>
      <c r="K433" s="17">
        <v>20</v>
      </c>
      <c r="L433" s="17"/>
      <c r="M433" s="17"/>
      <c r="N433" s="53"/>
    </row>
    <row r="434" ht="78.75" spans="1:14">
      <c r="A434" s="18">
        <v>402</v>
      </c>
      <c r="B434" s="18" t="s">
        <v>764</v>
      </c>
      <c r="C434" s="18" t="s">
        <v>810</v>
      </c>
      <c r="D434" s="18" t="s">
        <v>810</v>
      </c>
      <c r="E434" s="18" t="s">
        <v>819</v>
      </c>
      <c r="F434" s="20" t="s">
        <v>18</v>
      </c>
      <c r="G434" s="18">
        <v>20</v>
      </c>
      <c r="H434" s="18">
        <v>7</v>
      </c>
      <c r="I434" s="18" t="s">
        <v>812</v>
      </c>
      <c r="J434" s="22" t="s">
        <v>813</v>
      </c>
      <c r="K434" s="17">
        <v>10</v>
      </c>
      <c r="L434" s="17" t="s">
        <v>820</v>
      </c>
      <c r="M434" s="17" t="s">
        <v>821</v>
      </c>
      <c r="N434" s="53"/>
    </row>
    <row r="435" ht="63" spans="1:14">
      <c r="A435" s="18"/>
      <c r="B435" s="18"/>
      <c r="C435" s="18"/>
      <c r="D435" s="18"/>
      <c r="E435" s="18"/>
      <c r="F435" s="20"/>
      <c r="G435" s="18"/>
      <c r="H435" s="18"/>
      <c r="I435" s="18" t="s">
        <v>161</v>
      </c>
      <c r="J435" s="22" t="s">
        <v>816</v>
      </c>
      <c r="K435" s="17">
        <v>20</v>
      </c>
      <c r="L435" s="17"/>
      <c r="M435" s="17"/>
      <c r="N435" s="53"/>
    </row>
    <row r="436" ht="78.75" spans="1:14">
      <c r="A436" s="18">
        <v>403</v>
      </c>
      <c r="B436" s="18" t="s">
        <v>764</v>
      </c>
      <c r="C436" s="18" t="s">
        <v>810</v>
      </c>
      <c r="D436" s="18" t="s">
        <v>810</v>
      </c>
      <c r="E436" s="18" t="s">
        <v>822</v>
      </c>
      <c r="F436" s="20" t="s">
        <v>18</v>
      </c>
      <c r="G436" s="18">
        <v>20</v>
      </c>
      <c r="H436" s="18">
        <v>7</v>
      </c>
      <c r="I436" s="18" t="s">
        <v>812</v>
      </c>
      <c r="J436" s="22" t="s">
        <v>813</v>
      </c>
      <c r="K436" s="17">
        <v>10</v>
      </c>
      <c r="L436" s="17" t="s">
        <v>820</v>
      </c>
      <c r="M436" s="17" t="s">
        <v>821</v>
      </c>
      <c r="N436" s="53"/>
    </row>
    <row r="437" ht="63" spans="1:14">
      <c r="A437" s="18"/>
      <c r="B437" s="18"/>
      <c r="C437" s="18"/>
      <c r="D437" s="18"/>
      <c r="E437" s="18"/>
      <c r="F437" s="20"/>
      <c r="G437" s="18"/>
      <c r="H437" s="18"/>
      <c r="I437" s="18" t="s">
        <v>161</v>
      </c>
      <c r="J437" s="22" t="s">
        <v>816</v>
      </c>
      <c r="K437" s="17">
        <v>20</v>
      </c>
      <c r="L437" s="17"/>
      <c r="M437" s="17"/>
      <c r="N437" s="53"/>
    </row>
    <row r="438" ht="78.75" spans="1:14">
      <c r="A438" s="18">
        <v>404</v>
      </c>
      <c r="B438" s="18" t="s">
        <v>764</v>
      </c>
      <c r="C438" s="18" t="s">
        <v>810</v>
      </c>
      <c r="D438" s="18" t="s">
        <v>810</v>
      </c>
      <c r="E438" s="18" t="s">
        <v>823</v>
      </c>
      <c r="F438" s="20" t="s">
        <v>18</v>
      </c>
      <c r="G438" s="18">
        <v>20</v>
      </c>
      <c r="H438" s="18">
        <v>5</v>
      </c>
      <c r="I438" s="18" t="s">
        <v>812</v>
      </c>
      <c r="J438" s="22" t="s">
        <v>813</v>
      </c>
      <c r="K438" s="17">
        <v>10</v>
      </c>
      <c r="L438" s="17" t="s">
        <v>814</v>
      </c>
      <c r="M438" s="17" t="s">
        <v>815</v>
      </c>
      <c r="N438" s="53"/>
    </row>
    <row r="439" ht="63" spans="1:14">
      <c r="A439" s="18"/>
      <c r="B439" s="18"/>
      <c r="C439" s="18"/>
      <c r="D439" s="18"/>
      <c r="E439" s="18"/>
      <c r="F439" s="20"/>
      <c r="G439" s="18"/>
      <c r="H439" s="18"/>
      <c r="I439" s="18" t="s">
        <v>161</v>
      </c>
      <c r="J439" s="22" t="s">
        <v>816</v>
      </c>
      <c r="K439" s="17">
        <v>20</v>
      </c>
      <c r="L439" s="17"/>
      <c r="M439" s="17"/>
      <c r="N439" s="53"/>
    </row>
    <row r="440" ht="78.75" spans="1:14">
      <c r="A440" s="18">
        <v>405</v>
      </c>
      <c r="B440" s="18" t="s">
        <v>764</v>
      </c>
      <c r="C440" s="18" t="s">
        <v>810</v>
      </c>
      <c r="D440" s="18" t="s">
        <v>810</v>
      </c>
      <c r="E440" s="18" t="s">
        <v>824</v>
      </c>
      <c r="F440" s="20" t="s">
        <v>18</v>
      </c>
      <c r="G440" s="18">
        <v>20</v>
      </c>
      <c r="H440" s="18">
        <v>5</v>
      </c>
      <c r="I440" s="18" t="s">
        <v>812</v>
      </c>
      <c r="J440" s="22" t="s">
        <v>813</v>
      </c>
      <c r="K440" s="17">
        <v>10</v>
      </c>
      <c r="L440" s="17" t="s">
        <v>814</v>
      </c>
      <c r="M440" s="17" t="s">
        <v>815</v>
      </c>
      <c r="N440" s="53"/>
    </row>
    <row r="441" ht="63" spans="1:14">
      <c r="A441" s="18"/>
      <c r="B441" s="18"/>
      <c r="C441" s="18"/>
      <c r="D441" s="18"/>
      <c r="E441" s="18"/>
      <c r="F441" s="20"/>
      <c r="G441" s="18"/>
      <c r="H441" s="18"/>
      <c r="I441" s="18" t="s">
        <v>161</v>
      </c>
      <c r="J441" s="22" t="s">
        <v>816</v>
      </c>
      <c r="K441" s="17">
        <v>20</v>
      </c>
      <c r="L441" s="17"/>
      <c r="M441" s="17"/>
      <c r="N441" s="53"/>
    </row>
    <row r="442" ht="78.75" spans="1:14">
      <c r="A442" s="18">
        <v>406</v>
      </c>
      <c r="B442" s="18" t="s">
        <v>764</v>
      </c>
      <c r="C442" s="18" t="s">
        <v>810</v>
      </c>
      <c r="D442" s="18" t="s">
        <v>810</v>
      </c>
      <c r="E442" s="18" t="s">
        <v>825</v>
      </c>
      <c r="F442" s="20" t="s">
        <v>18</v>
      </c>
      <c r="G442" s="18">
        <v>20</v>
      </c>
      <c r="H442" s="18">
        <v>5</v>
      </c>
      <c r="I442" s="18" t="s">
        <v>812</v>
      </c>
      <c r="J442" s="22" t="s">
        <v>813</v>
      </c>
      <c r="K442" s="17">
        <v>10</v>
      </c>
      <c r="L442" s="17" t="s">
        <v>814</v>
      </c>
      <c r="M442" s="17" t="s">
        <v>815</v>
      </c>
      <c r="N442" s="53"/>
    </row>
    <row r="443" ht="63" spans="1:14">
      <c r="A443" s="18"/>
      <c r="B443" s="18"/>
      <c r="C443" s="18"/>
      <c r="D443" s="18"/>
      <c r="E443" s="18"/>
      <c r="F443" s="20"/>
      <c r="G443" s="18"/>
      <c r="H443" s="18"/>
      <c r="I443" s="18" t="s">
        <v>161</v>
      </c>
      <c r="J443" s="22" t="s">
        <v>816</v>
      </c>
      <c r="K443" s="17">
        <v>20</v>
      </c>
      <c r="L443" s="17"/>
      <c r="M443" s="17"/>
      <c r="N443" s="53"/>
    </row>
    <row r="444" ht="78.75" spans="1:14">
      <c r="A444" s="18">
        <v>407</v>
      </c>
      <c r="B444" s="18" t="s">
        <v>764</v>
      </c>
      <c r="C444" s="18" t="s">
        <v>810</v>
      </c>
      <c r="D444" s="18" t="s">
        <v>810</v>
      </c>
      <c r="E444" s="18" t="s">
        <v>826</v>
      </c>
      <c r="F444" s="20" t="s">
        <v>18</v>
      </c>
      <c r="G444" s="21">
        <v>20</v>
      </c>
      <c r="H444" s="18">
        <v>7</v>
      </c>
      <c r="I444" s="18" t="s">
        <v>812</v>
      </c>
      <c r="J444" s="22" t="s">
        <v>813</v>
      </c>
      <c r="K444" s="17">
        <v>10</v>
      </c>
      <c r="L444" s="17" t="s">
        <v>820</v>
      </c>
      <c r="M444" s="17" t="s">
        <v>821</v>
      </c>
      <c r="N444" s="53"/>
    </row>
    <row r="445" ht="63" spans="1:14">
      <c r="A445" s="18"/>
      <c r="B445" s="18"/>
      <c r="C445" s="18"/>
      <c r="D445" s="18"/>
      <c r="E445" s="18"/>
      <c r="F445" s="20"/>
      <c r="G445" s="21"/>
      <c r="H445" s="18"/>
      <c r="I445" s="18" t="s">
        <v>161</v>
      </c>
      <c r="J445" s="22" t="s">
        <v>816</v>
      </c>
      <c r="K445" s="17">
        <v>20</v>
      </c>
      <c r="L445" s="17"/>
      <c r="M445" s="17"/>
      <c r="N445" s="53"/>
    </row>
    <row r="446" ht="78.75" spans="1:14">
      <c r="A446" s="18">
        <v>408</v>
      </c>
      <c r="B446" s="18" t="s">
        <v>764</v>
      </c>
      <c r="C446" s="18" t="s">
        <v>810</v>
      </c>
      <c r="D446" s="18" t="s">
        <v>810</v>
      </c>
      <c r="E446" s="18" t="s">
        <v>827</v>
      </c>
      <c r="F446" s="20" t="s">
        <v>18</v>
      </c>
      <c r="G446" s="21">
        <v>20</v>
      </c>
      <c r="H446" s="18">
        <v>7</v>
      </c>
      <c r="I446" s="18" t="s">
        <v>812</v>
      </c>
      <c r="J446" s="22" t="s">
        <v>813</v>
      </c>
      <c r="K446" s="17">
        <v>10</v>
      </c>
      <c r="L446" s="17" t="s">
        <v>820</v>
      </c>
      <c r="M446" s="17" t="s">
        <v>821</v>
      </c>
      <c r="N446" s="53"/>
    </row>
    <row r="447" ht="63" spans="1:14">
      <c r="A447" s="18"/>
      <c r="B447" s="18"/>
      <c r="C447" s="18"/>
      <c r="D447" s="18"/>
      <c r="E447" s="18"/>
      <c r="F447" s="20"/>
      <c r="G447" s="21"/>
      <c r="H447" s="18"/>
      <c r="I447" s="18" t="s">
        <v>161</v>
      </c>
      <c r="J447" s="22" t="s">
        <v>816</v>
      </c>
      <c r="K447" s="17">
        <v>20</v>
      </c>
      <c r="L447" s="17"/>
      <c r="M447" s="17"/>
      <c r="N447" s="53"/>
    </row>
    <row r="448" ht="141.75" spans="1:14">
      <c r="A448" s="18">
        <v>409</v>
      </c>
      <c r="B448" s="18" t="s">
        <v>828</v>
      </c>
      <c r="C448" s="63" t="s">
        <v>829</v>
      </c>
      <c r="D448" s="63" t="s">
        <v>829</v>
      </c>
      <c r="E448" s="18" t="s">
        <v>830</v>
      </c>
      <c r="F448" s="20" t="s">
        <v>33</v>
      </c>
      <c r="G448" s="21">
        <v>180</v>
      </c>
      <c r="H448" s="18">
        <v>90</v>
      </c>
      <c r="I448" s="18" t="s">
        <v>831</v>
      </c>
      <c r="J448" s="22" t="s">
        <v>832</v>
      </c>
      <c r="K448" s="20">
        <v>5</v>
      </c>
      <c r="L448" s="20">
        <v>95</v>
      </c>
      <c r="M448" s="20"/>
      <c r="N448" s="53"/>
    </row>
    <row r="449" ht="141.75" spans="1:14">
      <c r="A449" s="18">
        <v>410</v>
      </c>
      <c r="B449" s="18" t="s">
        <v>828</v>
      </c>
      <c r="C449" s="63" t="s">
        <v>829</v>
      </c>
      <c r="D449" s="63" t="s">
        <v>829</v>
      </c>
      <c r="E449" s="18" t="s">
        <v>833</v>
      </c>
      <c r="F449" s="20" t="s">
        <v>33</v>
      </c>
      <c r="G449" s="21">
        <v>180</v>
      </c>
      <c r="H449" s="18">
        <v>90</v>
      </c>
      <c r="I449" s="18" t="s">
        <v>831</v>
      </c>
      <c r="J449" s="22" t="s">
        <v>832</v>
      </c>
      <c r="K449" s="20">
        <v>5</v>
      </c>
      <c r="L449" s="20">
        <v>95</v>
      </c>
      <c r="M449" s="20"/>
      <c r="N449" s="53"/>
    </row>
    <row r="450" ht="47.25" spans="1:14">
      <c r="A450" s="18">
        <v>411</v>
      </c>
      <c r="B450" s="18" t="s">
        <v>828</v>
      </c>
      <c r="C450" s="63" t="s">
        <v>834</v>
      </c>
      <c r="D450" s="63" t="s">
        <v>834</v>
      </c>
      <c r="E450" s="18" t="s">
        <v>834</v>
      </c>
      <c r="F450" s="20" t="s">
        <v>566</v>
      </c>
      <c r="G450" s="21">
        <v>90</v>
      </c>
      <c r="H450" s="18">
        <v>45</v>
      </c>
      <c r="I450" s="18" t="s">
        <v>112</v>
      </c>
      <c r="J450" s="22" t="s">
        <v>835</v>
      </c>
      <c r="K450" s="20">
        <v>5</v>
      </c>
      <c r="L450" s="20">
        <v>50</v>
      </c>
      <c r="M450" s="20"/>
      <c r="N450" s="53"/>
    </row>
    <row r="451" ht="141.75" spans="1:14">
      <c r="A451" s="18">
        <v>412</v>
      </c>
      <c r="B451" s="18" t="s">
        <v>828</v>
      </c>
      <c r="C451" s="63" t="s">
        <v>829</v>
      </c>
      <c r="D451" s="63" t="s">
        <v>829</v>
      </c>
      <c r="E451" s="18" t="s">
        <v>836</v>
      </c>
      <c r="F451" s="20" t="s">
        <v>33</v>
      </c>
      <c r="G451" s="21">
        <v>180</v>
      </c>
      <c r="H451" s="18">
        <v>90</v>
      </c>
      <c r="I451" s="18" t="s">
        <v>831</v>
      </c>
      <c r="J451" s="22" t="s">
        <v>837</v>
      </c>
      <c r="K451" s="20">
        <v>5</v>
      </c>
      <c r="L451" s="20">
        <v>95</v>
      </c>
      <c r="M451" s="20"/>
      <c r="N451" s="53"/>
    </row>
    <row r="452" ht="236.25" spans="1:14">
      <c r="A452" s="18">
        <v>413</v>
      </c>
      <c r="B452" s="18" t="s">
        <v>828</v>
      </c>
      <c r="C452" s="18" t="s">
        <v>838</v>
      </c>
      <c r="D452" s="18" t="s">
        <v>838</v>
      </c>
      <c r="E452" s="18" t="s">
        <v>838</v>
      </c>
      <c r="F452" s="20" t="s">
        <v>18</v>
      </c>
      <c r="G452" s="21">
        <v>20</v>
      </c>
      <c r="H452" s="18">
        <v>1</v>
      </c>
      <c r="I452" s="18" t="s">
        <v>839</v>
      </c>
      <c r="J452" s="22" t="s">
        <v>840</v>
      </c>
      <c r="K452" s="20">
        <v>1</v>
      </c>
      <c r="L452" s="20">
        <v>2</v>
      </c>
      <c r="M452" s="17"/>
      <c r="N452" s="53"/>
    </row>
    <row r="453" ht="141.75" spans="1:14">
      <c r="A453" s="18">
        <v>414</v>
      </c>
      <c r="B453" s="18" t="s">
        <v>828</v>
      </c>
      <c r="C453" s="18" t="s">
        <v>841</v>
      </c>
      <c r="D453" s="18" t="s">
        <v>841</v>
      </c>
      <c r="E453" s="18" t="s">
        <v>841</v>
      </c>
      <c r="F453" s="17" t="s">
        <v>47</v>
      </c>
      <c r="G453" s="21">
        <v>20</v>
      </c>
      <c r="H453" s="18">
        <v>15</v>
      </c>
      <c r="I453" s="18" t="s">
        <v>144</v>
      </c>
      <c r="J453" s="22" t="s">
        <v>842</v>
      </c>
      <c r="K453" s="20">
        <v>1</v>
      </c>
      <c r="L453" s="20">
        <v>15</v>
      </c>
      <c r="M453" s="20"/>
      <c r="N453" s="53"/>
    </row>
    <row r="454" ht="78.75" spans="1:14">
      <c r="A454" s="18">
        <v>415</v>
      </c>
      <c r="B454" s="18" t="s">
        <v>828</v>
      </c>
      <c r="C454" s="18" t="s">
        <v>843</v>
      </c>
      <c r="D454" s="18" t="s">
        <v>843</v>
      </c>
      <c r="E454" s="18" t="s">
        <v>843</v>
      </c>
      <c r="F454" s="17" t="s">
        <v>47</v>
      </c>
      <c r="G454" s="21">
        <v>20</v>
      </c>
      <c r="H454" s="18">
        <v>10</v>
      </c>
      <c r="I454" s="18" t="s">
        <v>19</v>
      </c>
      <c r="J454" s="22" t="s">
        <v>844</v>
      </c>
      <c r="K454" s="20">
        <v>5</v>
      </c>
      <c r="L454" s="20">
        <v>15</v>
      </c>
      <c r="M454" s="20"/>
      <c r="N454" s="53"/>
    </row>
    <row r="455" ht="157.5" spans="1:14">
      <c r="A455" s="18">
        <v>416</v>
      </c>
      <c r="B455" s="18" t="s">
        <v>828</v>
      </c>
      <c r="C455" s="63" t="s">
        <v>845</v>
      </c>
      <c r="D455" s="63" t="s">
        <v>845</v>
      </c>
      <c r="E455" s="18" t="s">
        <v>846</v>
      </c>
      <c r="F455" s="17" t="s">
        <v>47</v>
      </c>
      <c r="G455" s="21">
        <v>20</v>
      </c>
      <c r="H455" s="18">
        <v>10</v>
      </c>
      <c r="I455" s="18" t="s">
        <v>19</v>
      </c>
      <c r="J455" s="22" t="s">
        <v>847</v>
      </c>
      <c r="K455" s="20">
        <v>5</v>
      </c>
      <c r="L455" s="20">
        <v>15</v>
      </c>
      <c r="M455" s="20"/>
      <c r="N455" s="53"/>
    </row>
    <row r="456" ht="157.5" spans="1:14">
      <c r="A456" s="18">
        <v>417</v>
      </c>
      <c r="B456" s="18" t="s">
        <v>828</v>
      </c>
      <c r="C456" s="63" t="s">
        <v>845</v>
      </c>
      <c r="D456" s="63" t="s">
        <v>845</v>
      </c>
      <c r="E456" s="18" t="s">
        <v>848</v>
      </c>
      <c r="F456" s="17" t="s">
        <v>47</v>
      </c>
      <c r="G456" s="21">
        <v>20</v>
      </c>
      <c r="H456" s="18">
        <v>10</v>
      </c>
      <c r="I456" s="18" t="s">
        <v>19</v>
      </c>
      <c r="J456" s="22" t="s">
        <v>847</v>
      </c>
      <c r="K456" s="20">
        <v>5</v>
      </c>
      <c r="L456" s="20">
        <v>15</v>
      </c>
      <c r="M456" s="20"/>
      <c r="N456" s="53"/>
    </row>
    <row r="457" ht="78.75" spans="1:14">
      <c r="A457" s="18">
        <v>418</v>
      </c>
      <c r="B457" s="18" t="s">
        <v>828</v>
      </c>
      <c r="C457" s="18" t="s">
        <v>849</v>
      </c>
      <c r="D457" s="18" t="s">
        <v>849</v>
      </c>
      <c r="E457" s="18" t="s">
        <v>849</v>
      </c>
      <c r="F457" s="20" t="s">
        <v>18</v>
      </c>
      <c r="G457" s="21">
        <v>40</v>
      </c>
      <c r="H457" s="18">
        <v>1</v>
      </c>
      <c r="I457" s="18" t="s">
        <v>144</v>
      </c>
      <c r="J457" s="22" t="s">
        <v>850</v>
      </c>
      <c r="K457" s="20">
        <v>1</v>
      </c>
      <c r="L457" s="20">
        <v>1</v>
      </c>
      <c r="M457" s="20"/>
      <c r="N457" s="53"/>
    </row>
    <row r="458" ht="31.5" spans="1:14">
      <c r="A458" s="18">
        <v>419</v>
      </c>
      <c r="B458" s="18" t="s">
        <v>828</v>
      </c>
      <c r="C458" s="63" t="s">
        <v>851</v>
      </c>
      <c r="D458" s="63" t="s">
        <v>851</v>
      </c>
      <c r="E458" s="18" t="s">
        <v>852</v>
      </c>
      <c r="F458" s="20" t="s">
        <v>18</v>
      </c>
      <c r="G458" s="21">
        <v>20</v>
      </c>
      <c r="H458" s="18">
        <v>7</v>
      </c>
      <c r="I458" s="18" t="s">
        <v>19</v>
      </c>
      <c r="J458" s="22" t="s">
        <v>853</v>
      </c>
      <c r="K458" s="20">
        <v>1</v>
      </c>
      <c r="L458" s="20">
        <v>8</v>
      </c>
      <c r="M458" s="20"/>
      <c r="N458" s="53"/>
    </row>
    <row r="459" ht="94.5" spans="1:14">
      <c r="A459" s="18">
        <v>420</v>
      </c>
      <c r="B459" s="18" t="s">
        <v>828</v>
      </c>
      <c r="C459" s="18" t="s">
        <v>854</v>
      </c>
      <c r="D459" s="18" t="s">
        <v>854</v>
      </c>
      <c r="E459" s="18" t="s">
        <v>854</v>
      </c>
      <c r="F459" s="17" t="s">
        <v>47</v>
      </c>
      <c r="G459" s="21">
        <v>45</v>
      </c>
      <c r="H459" s="18">
        <v>20</v>
      </c>
      <c r="I459" s="18" t="s">
        <v>19</v>
      </c>
      <c r="J459" s="22" t="s">
        <v>855</v>
      </c>
      <c r="K459" s="20">
        <v>1</v>
      </c>
      <c r="L459" s="20">
        <v>21</v>
      </c>
      <c r="M459" s="20"/>
      <c r="N459" s="53"/>
    </row>
    <row r="460" ht="94.5" spans="1:14">
      <c r="A460" s="18">
        <v>421</v>
      </c>
      <c r="B460" s="18" t="s">
        <v>828</v>
      </c>
      <c r="C460" s="18" t="s">
        <v>851</v>
      </c>
      <c r="D460" s="18" t="s">
        <v>851</v>
      </c>
      <c r="E460" s="18" t="s">
        <v>851</v>
      </c>
      <c r="F460" s="20" t="s">
        <v>18</v>
      </c>
      <c r="G460" s="21">
        <v>20</v>
      </c>
      <c r="H460" s="18">
        <v>7</v>
      </c>
      <c r="I460" s="18" t="s">
        <v>19</v>
      </c>
      <c r="J460" s="22" t="s">
        <v>856</v>
      </c>
      <c r="K460" s="20">
        <v>5</v>
      </c>
      <c r="L460" s="20">
        <v>12</v>
      </c>
      <c r="M460" s="20"/>
      <c r="N460" s="53"/>
    </row>
    <row r="461" ht="47.25" spans="1:14">
      <c r="A461" s="18">
        <v>422</v>
      </c>
      <c r="B461" s="18" t="s">
        <v>828</v>
      </c>
      <c r="C461" s="63" t="s">
        <v>857</v>
      </c>
      <c r="D461" s="63" t="s">
        <v>857</v>
      </c>
      <c r="E461" s="18" t="s">
        <v>858</v>
      </c>
      <c r="F461" s="20" t="s">
        <v>566</v>
      </c>
      <c r="G461" s="21">
        <v>90</v>
      </c>
      <c r="H461" s="18">
        <v>45</v>
      </c>
      <c r="I461" s="18" t="s">
        <v>112</v>
      </c>
      <c r="J461" s="22" t="s">
        <v>835</v>
      </c>
      <c r="K461" s="20">
        <v>5</v>
      </c>
      <c r="L461" s="20">
        <v>50</v>
      </c>
      <c r="M461" s="20"/>
      <c r="N461" s="53"/>
    </row>
    <row r="462" ht="157.5" spans="1:14">
      <c r="A462" s="18">
        <v>423</v>
      </c>
      <c r="B462" s="18" t="s">
        <v>828</v>
      </c>
      <c r="C462" s="63" t="s">
        <v>859</v>
      </c>
      <c r="D462" s="63" t="s">
        <v>859</v>
      </c>
      <c r="E462" s="18" t="s">
        <v>860</v>
      </c>
      <c r="F462" s="20" t="s">
        <v>18</v>
      </c>
      <c r="G462" s="21">
        <v>20</v>
      </c>
      <c r="H462" s="18">
        <v>7</v>
      </c>
      <c r="I462" s="18" t="s">
        <v>19</v>
      </c>
      <c r="J462" s="22" t="s">
        <v>861</v>
      </c>
      <c r="K462" s="20">
        <v>1</v>
      </c>
      <c r="L462" s="20">
        <v>8</v>
      </c>
      <c r="M462" s="20"/>
      <c r="N462" s="53"/>
    </row>
    <row r="463" ht="94.5" spans="1:14">
      <c r="A463" s="18">
        <v>424</v>
      </c>
      <c r="B463" s="18" t="s">
        <v>828</v>
      </c>
      <c r="C463" s="63" t="s">
        <v>859</v>
      </c>
      <c r="D463" s="63" t="s">
        <v>859</v>
      </c>
      <c r="E463" s="18" t="s">
        <v>862</v>
      </c>
      <c r="F463" s="20" t="s">
        <v>18</v>
      </c>
      <c r="G463" s="21">
        <v>20</v>
      </c>
      <c r="H463" s="18">
        <v>7</v>
      </c>
      <c r="I463" s="18" t="s">
        <v>19</v>
      </c>
      <c r="J463" s="22" t="s">
        <v>863</v>
      </c>
      <c r="K463" s="20">
        <v>5</v>
      </c>
      <c r="L463" s="20">
        <v>12</v>
      </c>
      <c r="M463" s="20"/>
      <c r="N463" s="53"/>
    </row>
    <row r="464" ht="157.5" spans="1:14">
      <c r="A464" s="18">
        <v>425</v>
      </c>
      <c r="B464" s="18" t="s">
        <v>828</v>
      </c>
      <c r="C464" s="63" t="s">
        <v>859</v>
      </c>
      <c r="D464" s="63" t="s">
        <v>859</v>
      </c>
      <c r="E464" s="18" t="s">
        <v>864</v>
      </c>
      <c r="F464" s="20" t="s">
        <v>18</v>
      </c>
      <c r="G464" s="21">
        <v>20</v>
      </c>
      <c r="H464" s="18">
        <v>1</v>
      </c>
      <c r="I464" s="18" t="s">
        <v>19</v>
      </c>
      <c r="J464" s="22" t="s">
        <v>861</v>
      </c>
      <c r="K464" s="20">
        <v>1</v>
      </c>
      <c r="L464" s="20">
        <v>2</v>
      </c>
      <c r="M464" s="20"/>
      <c r="N464" s="53"/>
    </row>
    <row r="465" ht="157.5" spans="1:14">
      <c r="A465" s="18">
        <v>426</v>
      </c>
      <c r="B465" s="18" t="s">
        <v>828</v>
      </c>
      <c r="C465" s="63" t="s">
        <v>859</v>
      </c>
      <c r="D465" s="63" t="s">
        <v>859</v>
      </c>
      <c r="E465" s="18" t="s">
        <v>865</v>
      </c>
      <c r="F465" s="20" t="s">
        <v>18</v>
      </c>
      <c r="G465" s="21">
        <v>20</v>
      </c>
      <c r="H465" s="18">
        <v>7</v>
      </c>
      <c r="I465" s="18" t="s">
        <v>19</v>
      </c>
      <c r="J465" s="22" t="s">
        <v>861</v>
      </c>
      <c r="K465" s="20">
        <v>5</v>
      </c>
      <c r="L465" s="20">
        <v>12</v>
      </c>
      <c r="M465" s="20"/>
      <c r="N465" s="53"/>
    </row>
    <row r="466" ht="189" spans="1:14">
      <c r="A466" s="18">
        <v>427</v>
      </c>
      <c r="B466" s="18" t="s">
        <v>828</v>
      </c>
      <c r="C466" s="63" t="s">
        <v>866</v>
      </c>
      <c r="D466" s="63" t="s">
        <v>866</v>
      </c>
      <c r="E466" s="64" t="s">
        <v>866</v>
      </c>
      <c r="F466" s="20" t="s">
        <v>18</v>
      </c>
      <c r="G466" s="21">
        <v>30</v>
      </c>
      <c r="H466" s="18">
        <v>1</v>
      </c>
      <c r="I466" s="18" t="s">
        <v>19</v>
      </c>
      <c r="J466" s="22" t="s">
        <v>867</v>
      </c>
      <c r="K466" s="20">
        <v>5</v>
      </c>
      <c r="L466" s="20">
        <v>6</v>
      </c>
      <c r="M466" s="17" t="s">
        <v>868</v>
      </c>
      <c r="N466" s="53"/>
    </row>
    <row r="467" ht="220.5" spans="1:14">
      <c r="A467" s="18">
        <v>428</v>
      </c>
      <c r="B467" s="18" t="s">
        <v>828</v>
      </c>
      <c r="C467" s="18" t="s">
        <v>869</v>
      </c>
      <c r="D467" s="18" t="s">
        <v>869</v>
      </c>
      <c r="E467" s="18" t="s">
        <v>869</v>
      </c>
      <c r="F467" s="20" t="s">
        <v>18</v>
      </c>
      <c r="G467" s="21">
        <v>20</v>
      </c>
      <c r="H467" s="18">
        <v>10</v>
      </c>
      <c r="I467" s="18" t="s">
        <v>19</v>
      </c>
      <c r="J467" s="22" t="s">
        <v>870</v>
      </c>
      <c r="K467" s="20">
        <v>5</v>
      </c>
      <c r="L467" s="20">
        <v>15</v>
      </c>
      <c r="M467" s="20"/>
      <c r="N467" s="53"/>
    </row>
    <row r="468" ht="110.25" spans="1:14">
      <c r="A468" s="18">
        <v>429</v>
      </c>
      <c r="B468" s="18" t="s">
        <v>828</v>
      </c>
      <c r="C468" s="18" t="s">
        <v>871</v>
      </c>
      <c r="D468" s="18" t="s">
        <v>871</v>
      </c>
      <c r="E468" s="18" t="s">
        <v>871</v>
      </c>
      <c r="F468" s="17" t="s">
        <v>47</v>
      </c>
      <c r="G468" s="21">
        <v>30</v>
      </c>
      <c r="H468" s="18">
        <v>20</v>
      </c>
      <c r="I468" s="18" t="s">
        <v>19</v>
      </c>
      <c r="J468" s="22" t="s">
        <v>872</v>
      </c>
      <c r="K468" s="20">
        <v>3</v>
      </c>
      <c r="L468" s="20">
        <v>23</v>
      </c>
      <c r="M468" s="20"/>
      <c r="N468" s="53"/>
    </row>
    <row r="469" ht="157.5" spans="1:14">
      <c r="A469" s="18">
        <v>430</v>
      </c>
      <c r="B469" s="18" t="s">
        <v>828</v>
      </c>
      <c r="C469" s="18" t="s">
        <v>873</v>
      </c>
      <c r="D469" s="18" t="s">
        <v>873</v>
      </c>
      <c r="E469" s="18" t="s">
        <v>874</v>
      </c>
      <c r="F469" s="20" t="s">
        <v>18</v>
      </c>
      <c r="G469" s="21">
        <v>45</v>
      </c>
      <c r="H469" s="18">
        <v>5</v>
      </c>
      <c r="I469" s="18" t="s">
        <v>144</v>
      </c>
      <c r="J469" s="22" t="s">
        <v>861</v>
      </c>
      <c r="K469" s="20">
        <v>1</v>
      </c>
      <c r="L469" s="20">
        <v>5</v>
      </c>
      <c r="M469" s="20"/>
      <c r="N469" s="53"/>
    </row>
    <row r="470" ht="157.5" spans="1:14">
      <c r="A470" s="18">
        <v>431</v>
      </c>
      <c r="B470" s="18" t="s">
        <v>828</v>
      </c>
      <c r="C470" s="18" t="s">
        <v>873</v>
      </c>
      <c r="D470" s="18" t="s">
        <v>873</v>
      </c>
      <c r="E470" s="18" t="s">
        <v>875</v>
      </c>
      <c r="F470" s="20" t="s">
        <v>18</v>
      </c>
      <c r="G470" s="21">
        <v>45</v>
      </c>
      <c r="H470" s="18">
        <v>5</v>
      </c>
      <c r="I470" s="18" t="s">
        <v>144</v>
      </c>
      <c r="J470" s="22" t="s">
        <v>861</v>
      </c>
      <c r="K470" s="20">
        <v>1</v>
      </c>
      <c r="L470" s="20">
        <v>5</v>
      </c>
      <c r="M470" s="20"/>
      <c r="N470" s="53"/>
    </row>
    <row r="471" ht="157.5" spans="1:14">
      <c r="A471" s="18">
        <v>432</v>
      </c>
      <c r="B471" s="18" t="s">
        <v>828</v>
      </c>
      <c r="C471" s="63" t="s">
        <v>876</v>
      </c>
      <c r="D471" s="63" t="s">
        <v>876</v>
      </c>
      <c r="E471" s="18" t="s">
        <v>876</v>
      </c>
      <c r="F471" s="17" t="s">
        <v>47</v>
      </c>
      <c r="G471" s="21">
        <v>30</v>
      </c>
      <c r="H471" s="18">
        <v>15</v>
      </c>
      <c r="I471" s="18" t="s">
        <v>19</v>
      </c>
      <c r="J471" s="22" t="s">
        <v>877</v>
      </c>
      <c r="K471" s="20">
        <v>1</v>
      </c>
      <c r="L471" s="20">
        <v>16</v>
      </c>
      <c r="M471" s="20"/>
      <c r="N471" s="53"/>
    </row>
    <row r="472" ht="110.25" spans="1:14">
      <c r="A472" s="18">
        <v>433</v>
      </c>
      <c r="B472" s="18" t="s">
        <v>828</v>
      </c>
      <c r="C472" s="63" t="s">
        <v>859</v>
      </c>
      <c r="D472" s="63" t="s">
        <v>859</v>
      </c>
      <c r="E472" s="18" t="s">
        <v>859</v>
      </c>
      <c r="F472" s="20" t="s">
        <v>18</v>
      </c>
      <c r="G472" s="21">
        <v>45</v>
      </c>
      <c r="H472" s="18">
        <v>20</v>
      </c>
      <c r="I472" s="18" t="s">
        <v>19</v>
      </c>
      <c r="J472" s="22" t="s">
        <v>878</v>
      </c>
      <c r="K472" s="20">
        <v>5</v>
      </c>
      <c r="L472" s="20">
        <v>25</v>
      </c>
      <c r="M472" s="20"/>
      <c r="N472" s="53"/>
    </row>
    <row r="473" ht="110.25" spans="1:14">
      <c r="A473" s="18">
        <v>434</v>
      </c>
      <c r="B473" s="18" t="s">
        <v>828</v>
      </c>
      <c r="C473" s="63" t="s">
        <v>859</v>
      </c>
      <c r="D473" s="63" t="s">
        <v>859</v>
      </c>
      <c r="E473" s="18" t="s">
        <v>879</v>
      </c>
      <c r="F473" s="20" t="s">
        <v>18</v>
      </c>
      <c r="G473" s="21">
        <v>45</v>
      </c>
      <c r="H473" s="18">
        <v>20</v>
      </c>
      <c r="I473" s="18" t="s">
        <v>19</v>
      </c>
      <c r="J473" s="22" t="s">
        <v>878</v>
      </c>
      <c r="K473" s="20">
        <v>5</v>
      </c>
      <c r="L473" s="20">
        <v>25</v>
      </c>
      <c r="M473" s="20"/>
      <c r="N473" s="53"/>
    </row>
    <row r="474" ht="94.5" spans="1:14">
      <c r="A474" s="18">
        <v>435</v>
      </c>
      <c r="B474" s="18" t="s">
        <v>828</v>
      </c>
      <c r="C474" s="63" t="s">
        <v>859</v>
      </c>
      <c r="D474" s="63" t="s">
        <v>859</v>
      </c>
      <c r="E474" s="18" t="s">
        <v>880</v>
      </c>
      <c r="F474" s="20" t="s">
        <v>18</v>
      </c>
      <c r="G474" s="21">
        <v>20</v>
      </c>
      <c r="H474" s="18">
        <v>7</v>
      </c>
      <c r="I474" s="18" t="s">
        <v>19</v>
      </c>
      <c r="J474" s="22" t="s">
        <v>863</v>
      </c>
      <c r="K474" s="20">
        <v>1</v>
      </c>
      <c r="L474" s="20">
        <v>8</v>
      </c>
      <c r="M474" s="20"/>
      <c r="N474" s="53"/>
    </row>
    <row r="475" ht="94.5" spans="1:14">
      <c r="A475" s="18">
        <v>436</v>
      </c>
      <c r="B475" s="18" t="s">
        <v>828</v>
      </c>
      <c r="C475" s="63" t="s">
        <v>859</v>
      </c>
      <c r="D475" s="63" t="s">
        <v>859</v>
      </c>
      <c r="E475" s="18" t="s">
        <v>881</v>
      </c>
      <c r="F475" s="20" t="s">
        <v>18</v>
      </c>
      <c r="G475" s="21">
        <v>20</v>
      </c>
      <c r="H475" s="18">
        <v>7</v>
      </c>
      <c r="I475" s="18" t="s">
        <v>19</v>
      </c>
      <c r="J475" s="22" t="s">
        <v>863</v>
      </c>
      <c r="K475" s="20">
        <v>1</v>
      </c>
      <c r="L475" s="20">
        <v>8</v>
      </c>
      <c r="M475" s="20"/>
      <c r="N475" s="53"/>
    </row>
    <row r="476" ht="94.5" spans="1:14">
      <c r="A476" s="18">
        <v>437</v>
      </c>
      <c r="B476" s="18" t="s">
        <v>828</v>
      </c>
      <c r="C476" s="63" t="s">
        <v>859</v>
      </c>
      <c r="D476" s="63" t="s">
        <v>859</v>
      </c>
      <c r="E476" s="18" t="s">
        <v>882</v>
      </c>
      <c r="F476" s="20" t="s">
        <v>18</v>
      </c>
      <c r="G476" s="21">
        <v>20</v>
      </c>
      <c r="H476" s="18">
        <v>7</v>
      </c>
      <c r="I476" s="18" t="s">
        <v>19</v>
      </c>
      <c r="J476" s="22" t="s">
        <v>863</v>
      </c>
      <c r="K476" s="20">
        <v>1</v>
      </c>
      <c r="L476" s="20">
        <v>8</v>
      </c>
      <c r="M476" s="20"/>
      <c r="N476" s="53"/>
    </row>
    <row r="477" ht="94.5" spans="1:14">
      <c r="A477" s="18">
        <v>438</v>
      </c>
      <c r="B477" s="18" t="s">
        <v>828</v>
      </c>
      <c r="C477" s="18" t="s">
        <v>883</v>
      </c>
      <c r="D477" s="18" t="s">
        <v>883</v>
      </c>
      <c r="E477" s="18" t="s">
        <v>883</v>
      </c>
      <c r="F477" s="20" t="s">
        <v>18</v>
      </c>
      <c r="G477" s="21">
        <v>20</v>
      </c>
      <c r="H477" s="18">
        <v>10</v>
      </c>
      <c r="I477" s="18" t="s">
        <v>144</v>
      </c>
      <c r="J477" s="22" t="s">
        <v>884</v>
      </c>
      <c r="K477" s="20">
        <v>1</v>
      </c>
      <c r="L477" s="20">
        <v>10</v>
      </c>
      <c r="M477" s="20"/>
      <c r="N477" s="53"/>
    </row>
    <row r="478" ht="173.25" spans="1:14">
      <c r="A478" s="18">
        <v>439</v>
      </c>
      <c r="B478" s="18" t="s">
        <v>828</v>
      </c>
      <c r="C478" s="63" t="s">
        <v>885</v>
      </c>
      <c r="D478" s="63" t="s">
        <v>885</v>
      </c>
      <c r="E478" s="18" t="s">
        <v>886</v>
      </c>
      <c r="F478" s="20" t="s">
        <v>33</v>
      </c>
      <c r="G478" s="21">
        <v>45</v>
      </c>
      <c r="H478" s="18">
        <v>20</v>
      </c>
      <c r="I478" s="18" t="s">
        <v>887</v>
      </c>
      <c r="J478" s="22" t="s">
        <v>888</v>
      </c>
      <c r="K478" s="20">
        <v>10</v>
      </c>
      <c r="L478" s="17">
        <v>30</v>
      </c>
      <c r="M478" s="20"/>
      <c r="N478" s="53"/>
    </row>
    <row r="479" ht="110.25" spans="1:14">
      <c r="A479" s="18">
        <v>440</v>
      </c>
      <c r="B479" s="18" t="s">
        <v>828</v>
      </c>
      <c r="C479" s="63" t="s">
        <v>885</v>
      </c>
      <c r="D479" s="63" t="s">
        <v>885</v>
      </c>
      <c r="E479" s="18" t="s">
        <v>889</v>
      </c>
      <c r="F479" s="20" t="s">
        <v>33</v>
      </c>
      <c r="G479" s="21">
        <v>45</v>
      </c>
      <c r="H479" s="18">
        <v>20</v>
      </c>
      <c r="I479" s="18" t="s">
        <v>19</v>
      </c>
      <c r="J479" s="22" t="s">
        <v>890</v>
      </c>
      <c r="K479" s="20">
        <v>5</v>
      </c>
      <c r="L479" s="20">
        <v>25</v>
      </c>
      <c r="M479" s="20"/>
      <c r="N479" s="53"/>
    </row>
    <row r="480" ht="110.25" spans="1:14">
      <c r="A480" s="18">
        <v>441</v>
      </c>
      <c r="B480" s="18" t="s">
        <v>828</v>
      </c>
      <c r="C480" s="63" t="s">
        <v>891</v>
      </c>
      <c r="D480" s="63" t="s">
        <v>891</v>
      </c>
      <c r="E480" s="18" t="s">
        <v>891</v>
      </c>
      <c r="F480" s="20" t="s">
        <v>33</v>
      </c>
      <c r="G480" s="21">
        <v>45</v>
      </c>
      <c r="H480" s="18">
        <v>20</v>
      </c>
      <c r="I480" s="18" t="s">
        <v>892</v>
      </c>
      <c r="J480" s="22" t="s">
        <v>893</v>
      </c>
      <c r="K480" s="20">
        <v>10</v>
      </c>
      <c r="L480" s="17">
        <v>30</v>
      </c>
      <c r="M480" s="20"/>
      <c r="N480" s="53"/>
    </row>
    <row r="481" ht="31.5" spans="1:14">
      <c r="A481" s="18">
        <v>442</v>
      </c>
      <c r="B481" s="18" t="s">
        <v>894</v>
      </c>
      <c r="C481" s="18"/>
      <c r="D481" s="18"/>
      <c r="E481" s="18" t="s">
        <v>895</v>
      </c>
      <c r="F481" s="20" t="s">
        <v>18</v>
      </c>
      <c r="G481" s="21">
        <v>45</v>
      </c>
      <c r="H481" s="18">
        <v>20</v>
      </c>
      <c r="I481" s="18" t="s">
        <v>144</v>
      </c>
      <c r="J481" s="22" t="s">
        <v>896</v>
      </c>
      <c r="K481" s="21">
        <v>1</v>
      </c>
      <c r="L481" s="18">
        <v>21</v>
      </c>
      <c r="M481" s="17"/>
      <c r="N481" s="53"/>
    </row>
    <row r="482" ht="47.25" spans="1:14">
      <c r="A482" s="18">
        <v>443</v>
      </c>
      <c r="B482" s="18" t="s">
        <v>894</v>
      </c>
      <c r="C482" s="18"/>
      <c r="D482" s="18"/>
      <c r="E482" s="18" t="s">
        <v>897</v>
      </c>
      <c r="F482" s="20" t="s">
        <v>18</v>
      </c>
      <c r="G482" s="21">
        <v>45</v>
      </c>
      <c r="H482" s="18">
        <v>20</v>
      </c>
      <c r="I482" s="18" t="s">
        <v>144</v>
      </c>
      <c r="J482" s="22"/>
      <c r="K482" s="21">
        <v>1</v>
      </c>
      <c r="L482" s="18">
        <v>21</v>
      </c>
      <c r="M482" s="17"/>
      <c r="N482" s="53"/>
    </row>
    <row r="483" ht="47.25" spans="1:14">
      <c r="A483" s="18">
        <v>444</v>
      </c>
      <c r="B483" s="18" t="s">
        <v>894</v>
      </c>
      <c r="C483" s="18"/>
      <c r="D483" s="18"/>
      <c r="E483" s="18" t="s">
        <v>898</v>
      </c>
      <c r="F483" s="20" t="s">
        <v>18</v>
      </c>
      <c r="G483" s="21">
        <v>45</v>
      </c>
      <c r="H483" s="18">
        <v>20</v>
      </c>
      <c r="I483" s="18" t="s">
        <v>144</v>
      </c>
      <c r="J483" s="22"/>
      <c r="K483" s="21">
        <v>1</v>
      </c>
      <c r="L483" s="18">
        <v>21</v>
      </c>
      <c r="M483" s="17"/>
      <c r="N483" s="53"/>
    </row>
    <row r="484" ht="47.25" spans="1:14">
      <c r="A484" s="18">
        <v>445</v>
      </c>
      <c r="B484" s="18" t="s">
        <v>894</v>
      </c>
      <c r="C484" s="18"/>
      <c r="D484" s="18"/>
      <c r="E484" s="18" t="s">
        <v>899</v>
      </c>
      <c r="F484" s="20" t="s">
        <v>18</v>
      </c>
      <c r="G484" s="21">
        <v>45</v>
      </c>
      <c r="H484" s="18">
        <v>20</v>
      </c>
      <c r="I484" s="18" t="s">
        <v>144</v>
      </c>
      <c r="J484" s="22"/>
      <c r="K484" s="21">
        <v>1</v>
      </c>
      <c r="L484" s="18">
        <v>21</v>
      </c>
      <c r="M484" s="17"/>
      <c r="N484" s="53"/>
    </row>
    <row r="485" ht="47.25" spans="1:14">
      <c r="A485" s="18">
        <v>446</v>
      </c>
      <c r="B485" s="18" t="s">
        <v>894</v>
      </c>
      <c r="C485" s="18"/>
      <c r="D485" s="18"/>
      <c r="E485" s="18" t="s">
        <v>900</v>
      </c>
      <c r="F485" s="20" t="s">
        <v>18</v>
      </c>
      <c r="G485" s="21">
        <v>45</v>
      </c>
      <c r="H485" s="18">
        <v>20</v>
      </c>
      <c r="I485" s="18" t="s">
        <v>144</v>
      </c>
      <c r="J485" s="22"/>
      <c r="K485" s="21">
        <v>1</v>
      </c>
      <c r="L485" s="18">
        <v>21</v>
      </c>
      <c r="M485" s="17"/>
      <c r="N485" s="53"/>
    </row>
    <row r="486" ht="47.25" spans="1:14">
      <c r="A486" s="18">
        <v>447</v>
      </c>
      <c r="B486" s="18" t="s">
        <v>894</v>
      </c>
      <c r="C486" s="18"/>
      <c r="D486" s="18"/>
      <c r="E486" s="18" t="s">
        <v>901</v>
      </c>
      <c r="F486" s="20" t="s">
        <v>18</v>
      </c>
      <c r="G486" s="21">
        <v>45</v>
      </c>
      <c r="H486" s="18">
        <v>20</v>
      </c>
      <c r="I486" s="18" t="s">
        <v>144</v>
      </c>
      <c r="J486" s="22"/>
      <c r="K486" s="21">
        <v>1</v>
      </c>
      <c r="L486" s="18">
        <v>21</v>
      </c>
      <c r="M486" s="17"/>
      <c r="N486" s="53"/>
    </row>
    <row r="487" ht="47.25" spans="1:14">
      <c r="A487" s="18">
        <v>448</v>
      </c>
      <c r="B487" s="18" t="s">
        <v>894</v>
      </c>
      <c r="C487" s="18"/>
      <c r="D487" s="18"/>
      <c r="E487" s="18" t="s">
        <v>902</v>
      </c>
      <c r="F487" s="20" t="s">
        <v>18</v>
      </c>
      <c r="G487" s="21">
        <v>45</v>
      </c>
      <c r="H487" s="18">
        <v>20</v>
      </c>
      <c r="I487" s="18" t="s">
        <v>144</v>
      </c>
      <c r="J487" s="22"/>
      <c r="K487" s="21">
        <v>1</v>
      </c>
      <c r="L487" s="18">
        <v>21</v>
      </c>
      <c r="M487" s="17"/>
      <c r="N487" s="53"/>
    </row>
    <row r="488" ht="31.5" spans="1:14">
      <c r="A488" s="18">
        <v>449</v>
      </c>
      <c r="B488" s="18" t="s">
        <v>894</v>
      </c>
      <c r="C488" s="18"/>
      <c r="D488" s="18"/>
      <c r="E488" s="18" t="s">
        <v>903</v>
      </c>
      <c r="F488" s="20" t="s">
        <v>18</v>
      </c>
      <c r="G488" s="21">
        <v>45</v>
      </c>
      <c r="H488" s="18">
        <v>20</v>
      </c>
      <c r="I488" s="18" t="s">
        <v>144</v>
      </c>
      <c r="J488" s="22"/>
      <c r="K488" s="21">
        <v>1</v>
      </c>
      <c r="L488" s="18">
        <v>21</v>
      </c>
      <c r="M488" s="17"/>
      <c r="N488" s="53"/>
    </row>
    <row r="489" ht="31.5" spans="1:14">
      <c r="A489" s="18">
        <v>450</v>
      </c>
      <c r="B489" s="18" t="s">
        <v>894</v>
      </c>
      <c r="C489" s="18"/>
      <c r="D489" s="18"/>
      <c r="E489" s="18" t="s">
        <v>904</v>
      </c>
      <c r="F489" s="20" t="s">
        <v>18</v>
      </c>
      <c r="G489" s="21">
        <v>45</v>
      </c>
      <c r="H489" s="18">
        <v>20</v>
      </c>
      <c r="I489" s="18" t="s">
        <v>144</v>
      </c>
      <c r="J489" s="22"/>
      <c r="K489" s="21">
        <v>1</v>
      </c>
      <c r="L489" s="18">
        <v>21</v>
      </c>
      <c r="M489" s="17"/>
      <c r="N489" s="53"/>
    </row>
    <row r="490" ht="47.25" spans="1:14">
      <c r="A490" s="18">
        <v>451</v>
      </c>
      <c r="B490" s="18" t="s">
        <v>894</v>
      </c>
      <c r="C490" s="18"/>
      <c r="D490" s="18"/>
      <c r="E490" s="18" t="s">
        <v>905</v>
      </c>
      <c r="F490" s="20" t="s">
        <v>18</v>
      </c>
      <c r="G490" s="21">
        <v>45</v>
      </c>
      <c r="H490" s="18">
        <v>20</v>
      </c>
      <c r="I490" s="18" t="s">
        <v>144</v>
      </c>
      <c r="J490" s="22"/>
      <c r="K490" s="21">
        <v>1</v>
      </c>
      <c r="L490" s="18">
        <v>21</v>
      </c>
      <c r="M490" s="17"/>
      <c r="N490" s="53"/>
    </row>
    <row r="491" ht="47.25" spans="1:14">
      <c r="A491" s="18">
        <v>452</v>
      </c>
      <c r="B491" s="18" t="s">
        <v>894</v>
      </c>
      <c r="C491" s="18"/>
      <c r="D491" s="18"/>
      <c r="E491" s="18" t="s">
        <v>906</v>
      </c>
      <c r="F491" s="20" t="s">
        <v>18</v>
      </c>
      <c r="G491" s="21">
        <v>45</v>
      </c>
      <c r="H491" s="18">
        <v>20</v>
      </c>
      <c r="I491" s="18" t="s">
        <v>144</v>
      </c>
      <c r="J491" s="22"/>
      <c r="K491" s="21">
        <v>1</v>
      </c>
      <c r="L491" s="18">
        <v>21</v>
      </c>
      <c r="M491" s="17"/>
      <c r="N491" s="53"/>
    </row>
    <row r="492" ht="47.25" spans="1:14">
      <c r="A492" s="18">
        <v>453</v>
      </c>
      <c r="B492" s="18" t="s">
        <v>894</v>
      </c>
      <c r="C492" s="18"/>
      <c r="D492" s="18"/>
      <c r="E492" s="18" t="s">
        <v>907</v>
      </c>
      <c r="F492" s="20" t="s">
        <v>18</v>
      </c>
      <c r="G492" s="21">
        <v>45</v>
      </c>
      <c r="H492" s="18">
        <v>20</v>
      </c>
      <c r="I492" s="18" t="s">
        <v>144</v>
      </c>
      <c r="J492" s="22"/>
      <c r="K492" s="21">
        <v>1</v>
      </c>
      <c r="L492" s="18">
        <v>21</v>
      </c>
      <c r="M492" s="17"/>
      <c r="N492" s="53"/>
    </row>
    <row r="493" ht="47.25" spans="1:14">
      <c r="A493" s="18">
        <v>454</v>
      </c>
      <c r="B493" s="18" t="s">
        <v>894</v>
      </c>
      <c r="C493" s="18"/>
      <c r="D493" s="18"/>
      <c r="E493" s="18" t="s">
        <v>908</v>
      </c>
      <c r="F493" s="20" t="s">
        <v>18</v>
      </c>
      <c r="G493" s="21">
        <v>45</v>
      </c>
      <c r="H493" s="18">
        <v>20</v>
      </c>
      <c r="I493" s="18" t="s">
        <v>144</v>
      </c>
      <c r="J493" s="22"/>
      <c r="K493" s="21">
        <v>1</v>
      </c>
      <c r="L493" s="18">
        <v>21</v>
      </c>
      <c r="M493" s="17"/>
      <c r="N493" s="53"/>
    </row>
    <row r="494" ht="47.25" spans="1:14">
      <c r="A494" s="18">
        <v>455</v>
      </c>
      <c r="B494" s="18" t="s">
        <v>894</v>
      </c>
      <c r="C494" s="18"/>
      <c r="D494" s="18"/>
      <c r="E494" s="18" t="s">
        <v>909</v>
      </c>
      <c r="F494" s="20" t="s">
        <v>18</v>
      </c>
      <c r="G494" s="21">
        <v>45</v>
      </c>
      <c r="H494" s="18">
        <v>20</v>
      </c>
      <c r="I494" s="18" t="s">
        <v>144</v>
      </c>
      <c r="J494" s="22"/>
      <c r="K494" s="21">
        <v>1</v>
      </c>
      <c r="L494" s="18">
        <v>21</v>
      </c>
      <c r="M494" s="17"/>
      <c r="N494" s="53"/>
    </row>
    <row r="495" ht="47.25" spans="1:14">
      <c r="A495" s="18">
        <v>456</v>
      </c>
      <c r="B495" s="18" t="s">
        <v>894</v>
      </c>
      <c r="C495" s="18"/>
      <c r="D495" s="18"/>
      <c r="E495" s="18" t="s">
        <v>910</v>
      </c>
      <c r="F495" s="20" t="s">
        <v>18</v>
      </c>
      <c r="G495" s="21">
        <v>45</v>
      </c>
      <c r="H495" s="18">
        <v>20</v>
      </c>
      <c r="I495" s="18" t="s">
        <v>144</v>
      </c>
      <c r="J495" s="22"/>
      <c r="K495" s="21">
        <v>1</v>
      </c>
      <c r="L495" s="18">
        <v>21</v>
      </c>
      <c r="M495" s="17"/>
      <c r="N495" s="53"/>
    </row>
    <row r="496" ht="31.5" spans="1:14">
      <c r="A496" s="18">
        <v>457</v>
      </c>
      <c r="B496" s="18" t="s">
        <v>894</v>
      </c>
      <c r="C496" s="18"/>
      <c r="D496" s="18"/>
      <c r="E496" s="18" t="s">
        <v>911</v>
      </c>
      <c r="F496" s="20" t="s">
        <v>18</v>
      </c>
      <c r="G496" s="21">
        <v>45</v>
      </c>
      <c r="H496" s="18">
        <v>20</v>
      </c>
      <c r="I496" s="18" t="s">
        <v>144</v>
      </c>
      <c r="J496" s="22"/>
      <c r="K496" s="21">
        <v>1</v>
      </c>
      <c r="L496" s="18">
        <v>21</v>
      </c>
      <c r="M496" s="17"/>
      <c r="N496" s="53"/>
    </row>
    <row r="497" ht="47.25" spans="1:14">
      <c r="A497" s="18">
        <v>458</v>
      </c>
      <c r="B497" s="18" t="s">
        <v>894</v>
      </c>
      <c r="C497" s="18"/>
      <c r="D497" s="18"/>
      <c r="E497" s="18" t="s">
        <v>912</v>
      </c>
      <c r="F497" s="20" t="s">
        <v>18</v>
      </c>
      <c r="G497" s="21">
        <v>45</v>
      </c>
      <c r="H497" s="18">
        <v>10</v>
      </c>
      <c r="I497" s="18" t="s">
        <v>144</v>
      </c>
      <c r="J497" s="22" t="s">
        <v>913</v>
      </c>
      <c r="K497" s="21">
        <v>1</v>
      </c>
      <c r="L497" s="18">
        <v>11</v>
      </c>
      <c r="M497" s="17"/>
      <c r="N497" s="53"/>
    </row>
    <row r="498" ht="47.25" spans="1:14">
      <c r="A498" s="18">
        <v>459</v>
      </c>
      <c r="B498" s="18" t="s">
        <v>894</v>
      </c>
      <c r="C498" s="18"/>
      <c r="D498" s="18"/>
      <c r="E498" s="18" t="s">
        <v>914</v>
      </c>
      <c r="F498" s="20" t="s">
        <v>18</v>
      </c>
      <c r="G498" s="21">
        <v>45</v>
      </c>
      <c r="H498" s="18">
        <v>20</v>
      </c>
      <c r="I498" s="18" t="s">
        <v>144</v>
      </c>
      <c r="J498" s="22"/>
      <c r="K498" s="21">
        <v>1</v>
      </c>
      <c r="L498" s="18">
        <v>21</v>
      </c>
      <c r="M498" s="17"/>
      <c r="N498" s="53"/>
    </row>
    <row r="499" ht="47.25" spans="1:14">
      <c r="A499" s="18">
        <v>460</v>
      </c>
      <c r="B499" s="18" t="s">
        <v>894</v>
      </c>
      <c r="C499" s="18"/>
      <c r="D499" s="18"/>
      <c r="E499" s="18" t="s">
        <v>915</v>
      </c>
      <c r="F499" s="20" t="s">
        <v>18</v>
      </c>
      <c r="G499" s="21">
        <v>45</v>
      </c>
      <c r="H499" s="18">
        <v>20</v>
      </c>
      <c r="I499" s="18" t="s">
        <v>144</v>
      </c>
      <c r="J499" s="22"/>
      <c r="K499" s="21">
        <v>1</v>
      </c>
      <c r="L499" s="18">
        <v>21</v>
      </c>
      <c r="M499" s="17"/>
      <c r="N499" s="53"/>
    </row>
    <row r="500" ht="47.25" spans="1:14">
      <c r="A500" s="18">
        <v>461</v>
      </c>
      <c r="B500" s="18" t="s">
        <v>894</v>
      </c>
      <c r="C500" s="18"/>
      <c r="D500" s="18"/>
      <c r="E500" s="18" t="s">
        <v>916</v>
      </c>
      <c r="F500" s="20" t="s">
        <v>18</v>
      </c>
      <c r="G500" s="21">
        <v>45</v>
      </c>
      <c r="H500" s="18">
        <v>20</v>
      </c>
      <c r="I500" s="18" t="s">
        <v>144</v>
      </c>
      <c r="J500" s="22"/>
      <c r="K500" s="21">
        <v>1</v>
      </c>
      <c r="L500" s="18">
        <v>21</v>
      </c>
      <c r="M500" s="17"/>
      <c r="N500" s="53"/>
    </row>
    <row r="501" ht="47.25" spans="1:14">
      <c r="A501" s="18">
        <v>462</v>
      </c>
      <c r="B501" s="18" t="s">
        <v>894</v>
      </c>
      <c r="C501" s="18"/>
      <c r="D501" s="18"/>
      <c r="E501" s="18" t="s">
        <v>917</v>
      </c>
      <c r="F501" s="20" t="s">
        <v>18</v>
      </c>
      <c r="G501" s="21">
        <v>45</v>
      </c>
      <c r="H501" s="18">
        <v>20</v>
      </c>
      <c r="I501" s="18" t="s">
        <v>144</v>
      </c>
      <c r="J501" s="22"/>
      <c r="K501" s="21">
        <v>1</v>
      </c>
      <c r="L501" s="18">
        <v>21</v>
      </c>
      <c r="M501" s="17"/>
      <c r="N501" s="53"/>
    </row>
    <row r="502" ht="47.25" spans="1:14">
      <c r="A502" s="18">
        <v>463</v>
      </c>
      <c r="B502" s="18" t="s">
        <v>894</v>
      </c>
      <c r="C502" s="18"/>
      <c r="D502" s="18"/>
      <c r="E502" s="18" t="s">
        <v>918</v>
      </c>
      <c r="F502" s="20" t="s">
        <v>18</v>
      </c>
      <c r="G502" s="21">
        <v>45</v>
      </c>
      <c r="H502" s="18">
        <v>20</v>
      </c>
      <c r="I502" s="18" t="s">
        <v>144</v>
      </c>
      <c r="J502" s="22"/>
      <c r="K502" s="21">
        <v>1</v>
      </c>
      <c r="L502" s="18">
        <v>21</v>
      </c>
      <c r="M502" s="17"/>
      <c r="N502" s="53"/>
    </row>
    <row r="503" ht="47.25" spans="1:14">
      <c r="A503" s="18">
        <v>464</v>
      </c>
      <c r="B503" s="18" t="s">
        <v>894</v>
      </c>
      <c r="C503" s="18"/>
      <c r="D503" s="18"/>
      <c r="E503" s="18" t="s">
        <v>919</v>
      </c>
      <c r="F503" s="20" t="s">
        <v>18</v>
      </c>
      <c r="G503" s="21">
        <v>45</v>
      </c>
      <c r="H503" s="18">
        <v>20</v>
      </c>
      <c r="I503" s="18" t="s">
        <v>144</v>
      </c>
      <c r="J503" s="22"/>
      <c r="K503" s="21">
        <v>1</v>
      </c>
      <c r="L503" s="18">
        <v>21</v>
      </c>
      <c r="M503" s="17"/>
      <c r="N503" s="53"/>
    </row>
    <row r="504" ht="47.25" spans="1:14">
      <c r="A504" s="18">
        <v>465</v>
      </c>
      <c r="B504" s="18" t="s">
        <v>894</v>
      </c>
      <c r="C504" s="18"/>
      <c r="D504" s="18"/>
      <c r="E504" s="18" t="s">
        <v>920</v>
      </c>
      <c r="F504" s="20" t="s">
        <v>18</v>
      </c>
      <c r="G504" s="21">
        <v>45</v>
      </c>
      <c r="H504" s="18">
        <v>20</v>
      </c>
      <c r="I504" s="18" t="s">
        <v>144</v>
      </c>
      <c r="J504" s="22"/>
      <c r="K504" s="21">
        <v>1</v>
      </c>
      <c r="L504" s="18">
        <v>21</v>
      </c>
      <c r="M504" s="17"/>
      <c r="N504" s="53"/>
    </row>
    <row r="505" ht="157.5" spans="1:14">
      <c r="A505" s="18">
        <v>466</v>
      </c>
      <c r="B505" s="17" t="s">
        <v>921</v>
      </c>
      <c r="C505" s="17" t="s">
        <v>922</v>
      </c>
      <c r="D505" s="17" t="s">
        <v>923</v>
      </c>
      <c r="E505" s="17" t="s">
        <v>923</v>
      </c>
      <c r="F505" s="17" t="s">
        <v>18</v>
      </c>
      <c r="G505" s="17">
        <v>20</v>
      </c>
      <c r="H505" s="17">
        <v>2</v>
      </c>
      <c r="I505" s="17" t="s">
        <v>19</v>
      </c>
      <c r="J505" s="22" t="s">
        <v>924</v>
      </c>
      <c r="K505" s="17">
        <v>5</v>
      </c>
      <c r="L505" s="17">
        <v>7</v>
      </c>
      <c r="M505" s="17"/>
      <c r="N505" s="53"/>
    </row>
    <row r="506" ht="47.25" spans="1:14">
      <c r="A506" s="18">
        <v>467</v>
      </c>
      <c r="B506" s="17" t="s">
        <v>921</v>
      </c>
      <c r="C506" s="17" t="s">
        <v>922</v>
      </c>
      <c r="D506" s="17" t="s">
        <v>925</v>
      </c>
      <c r="E506" s="17" t="s">
        <v>925</v>
      </c>
      <c r="F506" s="17" t="s">
        <v>18</v>
      </c>
      <c r="G506" s="17">
        <v>10</v>
      </c>
      <c r="H506" s="17">
        <v>2</v>
      </c>
      <c r="I506" s="17" t="s">
        <v>926</v>
      </c>
      <c r="J506" s="22" t="s">
        <v>927</v>
      </c>
      <c r="K506" s="17">
        <v>5</v>
      </c>
      <c r="L506" s="17">
        <v>7</v>
      </c>
      <c r="M506" s="17"/>
      <c r="N506" s="53"/>
    </row>
    <row r="507" ht="126" spans="1:14">
      <c r="A507" s="18">
        <v>468</v>
      </c>
      <c r="B507" s="17" t="s">
        <v>921</v>
      </c>
      <c r="C507" s="17" t="s">
        <v>928</v>
      </c>
      <c r="D507" s="17" t="s">
        <v>928</v>
      </c>
      <c r="E507" s="17" t="s">
        <v>928</v>
      </c>
      <c r="F507" s="17" t="s">
        <v>929</v>
      </c>
      <c r="G507" s="17">
        <v>20</v>
      </c>
      <c r="H507" s="17">
        <v>5</v>
      </c>
      <c r="I507" s="17" t="s">
        <v>85</v>
      </c>
      <c r="J507" s="22" t="s">
        <v>930</v>
      </c>
      <c r="K507" s="17">
        <v>5</v>
      </c>
      <c r="L507" s="17">
        <v>10</v>
      </c>
      <c r="M507" s="17"/>
      <c r="N507" s="53"/>
    </row>
    <row r="508" ht="47.25" spans="1:14">
      <c r="A508" s="18">
        <v>469</v>
      </c>
      <c r="B508" s="17" t="s">
        <v>921</v>
      </c>
      <c r="C508" s="17" t="s">
        <v>931</v>
      </c>
      <c r="D508" s="17" t="s">
        <v>931</v>
      </c>
      <c r="E508" s="17" t="s">
        <v>932</v>
      </c>
      <c r="F508" s="17" t="s">
        <v>18</v>
      </c>
      <c r="G508" s="17">
        <v>20</v>
      </c>
      <c r="H508" s="17">
        <v>3</v>
      </c>
      <c r="I508" s="17" t="s">
        <v>48</v>
      </c>
      <c r="J508" s="22" t="s">
        <v>933</v>
      </c>
      <c r="K508" s="17">
        <v>2</v>
      </c>
      <c r="L508" s="17">
        <v>5</v>
      </c>
      <c r="M508" s="17"/>
      <c r="N508" s="53"/>
    </row>
    <row r="509" ht="47.25" spans="1:14">
      <c r="A509" s="18">
        <v>470</v>
      </c>
      <c r="B509" s="17" t="s">
        <v>921</v>
      </c>
      <c r="C509" s="17" t="s">
        <v>931</v>
      </c>
      <c r="D509" s="17" t="s">
        <v>931</v>
      </c>
      <c r="E509" s="17" t="s">
        <v>934</v>
      </c>
      <c r="F509" s="17" t="s">
        <v>18</v>
      </c>
      <c r="G509" s="17">
        <v>20</v>
      </c>
      <c r="H509" s="17">
        <v>2</v>
      </c>
      <c r="I509" s="17" t="s">
        <v>48</v>
      </c>
      <c r="J509" s="22" t="s">
        <v>933</v>
      </c>
      <c r="K509" s="17">
        <v>2</v>
      </c>
      <c r="L509" s="17">
        <v>4</v>
      </c>
      <c r="M509" s="17"/>
      <c r="N509" s="53"/>
    </row>
    <row r="510" ht="78.75" spans="1:14">
      <c r="A510" s="18">
        <v>471</v>
      </c>
      <c r="B510" s="17" t="s">
        <v>921</v>
      </c>
      <c r="C510" s="17" t="s">
        <v>935</v>
      </c>
      <c r="D510" s="17" t="s">
        <v>935</v>
      </c>
      <c r="E510" s="17" t="s">
        <v>935</v>
      </c>
      <c r="F510" s="17" t="s">
        <v>18</v>
      </c>
      <c r="G510" s="17">
        <v>2</v>
      </c>
      <c r="H510" s="17">
        <v>1</v>
      </c>
      <c r="I510" s="17" t="s">
        <v>48</v>
      </c>
      <c r="J510" s="22" t="s">
        <v>936</v>
      </c>
      <c r="K510" s="17">
        <v>1</v>
      </c>
      <c r="L510" s="17">
        <v>1</v>
      </c>
      <c r="M510" s="17"/>
      <c r="N510" s="53"/>
    </row>
    <row r="511" ht="78.75" spans="1:14">
      <c r="A511" s="18">
        <v>472</v>
      </c>
      <c r="B511" s="17" t="s">
        <v>937</v>
      </c>
      <c r="C511" s="17" t="s">
        <v>938</v>
      </c>
      <c r="D511" s="17" t="s">
        <v>939</v>
      </c>
      <c r="E511" s="17" t="s">
        <v>939</v>
      </c>
      <c r="F511" s="17" t="s">
        <v>18</v>
      </c>
      <c r="G511" s="17">
        <v>1</v>
      </c>
      <c r="H511" s="17">
        <v>1</v>
      </c>
      <c r="I511" s="17" t="s">
        <v>940</v>
      </c>
      <c r="J511" s="22" t="s">
        <v>941</v>
      </c>
      <c r="K511" s="17">
        <v>20</v>
      </c>
      <c r="L511" s="17">
        <v>21</v>
      </c>
      <c r="M511" s="17" t="s">
        <v>942</v>
      </c>
      <c r="N511" s="53"/>
    </row>
    <row r="512" ht="78.75" spans="1:14">
      <c r="A512" s="18">
        <v>473</v>
      </c>
      <c r="B512" s="17" t="s">
        <v>937</v>
      </c>
      <c r="C512" s="17" t="s">
        <v>938</v>
      </c>
      <c r="D512" s="18" t="s">
        <v>943</v>
      </c>
      <c r="E512" s="18" t="s">
        <v>943</v>
      </c>
      <c r="F512" s="17" t="s">
        <v>18</v>
      </c>
      <c r="G512" s="18">
        <v>13</v>
      </c>
      <c r="H512" s="18">
        <v>6</v>
      </c>
      <c r="I512" s="17" t="s">
        <v>940</v>
      </c>
      <c r="J512" s="22" t="s">
        <v>944</v>
      </c>
      <c r="K512" s="17">
        <v>3</v>
      </c>
      <c r="L512" s="17">
        <v>6</v>
      </c>
      <c r="M512" s="17" t="s">
        <v>945</v>
      </c>
      <c r="N512" s="53"/>
    </row>
    <row r="513" ht="94.5" spans="1:14">
      <c r="A513" s="18">
        <v>474</v>
      </c>
      <c r="B513" s="17" t="s">
        <v>946</v>
      </c>
      <c r="C513" s="17" t="s">
        <v>947</v>
      </c>
      <c r="D513" s="17" t="s">
        <v>948</v>
      </c>
      <c r="E513" s="17" t="s">
        <v>948</v>
      </c>
      <c r="F513" s="17" t="s">
        <v>18</v>
      </c>
      <c r="G513" s="17">
        <v>8</v>
      </c>
      <c r="H513" s="17">
        <v>5</v>
      </c>
      <c r="I513" s="17" t="s">
        <v>940</v>
      </c>
      <c r="J513" s="22" t="s">
        <v>949</v>
      </c>
      <c r="K513" s="17">
        <v>5</v>
      </c>
      <c r="L513" s="17">
        <v>5</v>
      </c>
      <c r="M513" s="17" t="s">
        <v>950</v>
      </c>
      <c r="N513" s="53"/>
    </row>
  </sheetData>
  <autoFilter ref="A3:M513">
    <extLst/>
  </autoFilter>
  <mergeCells count="414">
    <mergeCell ref="A1:M1"/>
    <mergeCell ref="I2:K2"/>
    <mergeCell ref="A2:A3"/>
    <mergeCell ref="A85:A86"/>
    <mergeCell ref="A87:A88"/>
    <mergeCell ref="A89:A90"/>
    <mergeCell ref="A100:A101"/>
    <mergeCell ref="A105:A106"/>
    <mergeCell ref="A125:A126"/>
    <mergeCell ref="A131:A132"/>
    <mergeCell ref="A139:A140"/>
    <mergeCell ref="A283:A284"/>
    <mergeCell ref="A285:A286"/>
    <mergeCell ref="A306:A307"/>
    <mergeCell ref="A308:A309"/>
    <mergeCell ref="A310:A311"/>
    <mergeCell ref="A312:A313"/>
    <mergeCell ref="A314:A315"/>
    <mergeCell ref="A348:A349"/>
    <mergeCell ref="A350:A351"/>
    <mergeCell ref="A352:A353"/>
    <mergeCell ref="A354:A355"/>
    <mergeCell ref="A356:A357"/>
    <mergeCell ref="A358:A359"/>
    <mergeCell ref="A360:A361"/>
    <mergeCell ref="A362:A363"/>
    <mergeCell ref="A364:A365"/>
    <mergeCell ref="A383:A384"/>
    <mergeCell ref="A413:A414"/>
    <mergeCell ref="A428:A429"/>
    <mergeCell ref="A430:A431"/>
    <mergeCell ref="A432:A433"/>
    <mergeCell ref="A434:A435"/>
    <mergeCell ref="A436:A437"/>
    <mergeCell ref="A438:A439"/>
    <mergeCell ref="A440:A441"/>
    <mergeCell ref="A442:A443"/>
    <mergeCell ref="A444:A445"/>
    <mergeCell ref="A446:A447"/>
    <mergeCell ref="B2:B3"/>
    <mergeCell ref="B85:B86"/>
    <mergeCell ref="B87:B88"/>
    <mergeCell ref="B89:B90"/>
    <mergeCell ref="B100:B101"/>
    <mergeCell ref="B105:B106"/>
    <mergeCell ref="B125:B126"/>
    <mergeCell ref="B131:B132"/>
    <mergeCell ref="B139:B140"/>
    <mergeCell ref="B283:B284"/>
    <mergeCell ref="B285:B286"/>
    <mergeCell ref="B306:B307"/>
    <mergeCell ref="B308:B309"/>
    <mergeCell ref="B310:B311"/>
    <mergeCell ref="B312:B313"/>
    <mergeCell ref="B314:B315"/>
    <mergeCell ref="B348:B349"/>
    <mergeCell ref="B350:B351"/>
    <mergeCell ref="B352:B353"/>
    <mergeCell ref="B354:B355"/>
    <mergeCell ref="B356:B357"/>
    <mergeCell ref="B358:B359"/>
    <mergeCell ref="B360:B361"/>
    <mergeCell ref="B362:B363"/>
    <mergeCell ref="B364:B365"/>
    <mergeCell ref="B375:B376"/>
    <mergeCell ref="B377:B378"/>
    <mergeCell ref="B379:B380"/>
    <mergeCell ref="B383:B384"/>
    <mergeCell ref="B413:B414"/>
    <mergeCell ref="B428:B429"/>
    <mergeCell ref="B430:B431"/>
    <mergeCell ref="B432:B433"/>
    <mergeCell ref="B434:B435"/>
    <mergeCell ref="B436:B437"/>
    <mergeCell ref="B438:B439"/>
    <mergeCell ref="B440:B441"/>
    <mergeCell ref="B442:B443"/>
    <mergeCell ref="B444:B445"/>
    <mergeCell ref="B446:B447"/>
    <mergeCell ref="C2:C3"/>
    <mergeCell ref="C85:C86"/>
    <mergeCell ref="C87:C88"/>
    <mergeCell ref="C89:C90"/>
    <mergeCell ref="C100:C101"/>
    <mergeCell ref="C105:C106"/>
    <mergeCell ref="C125:C126"/>
    <mergeCell ref="C131:C132"/>
    <mergeCell ref="C139:C140"/>
    <mergeCell ref="C283:C284"/>
    <mergeCell ref="C285:C286"/>
    <mergeCell ref="C306:C307"/>
    <mergeCell ref="C308:C309"/>
    <mergeCell ref="C310:C311"/>
    <mergeCell ref="C312:C313"/>
    <mergeCell ref="C314:C315"/>
    <mergeCell ref="C348:C349"/>
    <mergeCell ref="C350:C351"/>
    <mergeCell ref="C352:C353"/>
    <mergeCell ref="C354:C355"/>
    <mergeCell ref="C356:C357"/>
    <mergeCell ref="C358:C359"/>
    <mergeCell ref="C360:C361"/>
    <mergeCell ref="C362:C363"/>
    <mergeCell ref="C364:C365"/>
    <mergeCell ref="C375:C376"/>
    <mergeCell ref="C377:C378"/>
    <mergeCell ref="C379:C380"/>
    <mergeCell ref="C383:C384"/>
    <mergeCell ref="C413:C414"/>
    <mergeCell ref="C428:C429"/>
    <mergeCell ref="C430:C431"/>
    <mergeCell ref="C432:C433"/>
    <mergeCell ref="C434:C435"/>
    <mergeCell ref="C436:C437"/>
    <mergeCell ref="C438:C439"/>
    <mergeCell ref="C440:C441"/>
    <mergeCell ref="C442:C443"/>
    <mergeCell ref="C444:C445"/>
    <mergeCell ref="C446:C447"/>
    <mergeCell ref="D2:D3"/>
    <mergeCell ref="D85:D86"/>
    <mergeCell ref="D87:D88"/>
    <mergeCell ref="D89:D90"/>
    <mergeCell ref="D100:D101"/>
    <mergeCell ref="D105:D106"/>
    <mergeCell ref="D125:D126"/>
    <mergeCell ref="D131:D132"/>
    <mergeCell ref="D139:D140"/>
    <mergeCell ref="D283:D284"/>
    <mergeCell ref="D285:D286"/>
    <mergeCell ref="D306:D307"/>
    <mergeCell ref="D308:D309"/>
    <mergeCell ref="D310:D311"/>
    <mergeCell ref="D312:D313"/>
    <mergeCell ref="D314:D315"/>
    <mergeCell ref="D348:D349"/>
    <mergeCell ref="D350:D351"/>
    <mergeCell ref="D352:D353"/>
    <mergeCell ref="D354:D355"/>
    <mergeCell ref="D356:D357"/>
    <mergeCell ref="D358:D359"/>
    <mergeCell ref="D360:D361"/>
    <mergeCell ref="D362:D363"/>
    <mergeCell ref="D364:D365"/>
    <mergeCell ref="D375:D376"/>
    <mergeCell ref="D377:D378"/>
    <mergeCell ref="D379:D380"/>
    <mergeCell ref="D383:D384"/>
    <mergeCell ref="D413:D414"/>
    <mergeCell ref="D428:D429"/>
    <mergeCell ref="D430:D431"/>
    <mergeCell ref="D432:D433"/>
    <mergeCell ref="D434:D435"/>
    <mergeCell ref="D436:D437"/>
    <mergeCell ref="D438:D439"/>
    <mergeCell ref="D440:D441"/>
    <mergeCell ref="D442:D443"/>
    <mergeCell ref="D444:D445"/>
    <mergeCell ref="D446:D447"/>
    <mergeCell ref="E2:E3"/>
    <mergeCell ref="E85:E86"/>
    <mergeCell ref="E87:E88"/>
    <mergeCell ref="E89:E90"/>
    <mergeCell ref="E100:E101"/>
    <mergeCell ref="E105:E106"/>
    <mergeCell ref="E125:E126"/>
    <mergeCell ref="E131:E132"/>
    <mergeCell ref="E139:E140"/>
    <mergeCell ref="E283:E284"/>
    <mergeCell ref="E285:E286"/>
    <mergeCell ref="E306:E307"/>
    <mergeCell ref="E308:E309"/>
    <mergeCell ref="E310:E311"/>
    <mergeCell ref="E312:E313"/>
    <mergeCell ref="E314:E315"/>
    <mergeCell ref="E348:E349"/>
    <mergeCell ref="E350:E351"/>
    <mergeCell ref="E352:E353"/>
    <mergeCell ref="E354:E355"/>
    <mergeCell ref="E356:E357"/>
    <mergeCell ref="E358:E359"/>
    <mergeCell ref="E360:E361"/>
    <mergeCell ref="E362:E363"/>
    <mergeCell ref="E364:E365"/>
    <mergeCell ref="E375:E376"/>
    <mergeCell ref="E377:E378"/>
    <mergeCell ref="E379:E380"/>
    <mergeCell ref="E383:E384"/>
    <mergeCell ref="E413:E414"/>
    <mergeCell ref="E428:E429"/>
    <mergeCell ref="E430:E431"/>
    <mergeCell ref="E432:E433"/>
    <mergeCell ref="E434:E435"/>
    <mergeCell ref="E436:E437"/>
    <mergeCell ref="E438:E439"/>
    <mergeCell ref="E440:E441"/>
    <mergeCell ref="E442:E443"/>
    <mergeCell ref="E444:E445"/>
    <mergeCell ref="E446:E447"/>
    <mergeCell ref="F2:F3"/>
    <mergeCell ref="F85:F86"/>
    <mergeCell ref="F87:F88"/>
    <mergeCell ref="F89:F90"/>
    <mergeCell ref="F100:F101"/>
    <mergeCell ref="F105:F106"/>
    <mergeCell ref="F125:F126"/>
    <mergeCell ref="F131:F132"/>
    <mergeCell ref="F139:F140"/>
    <mergeCell ref="F283:F284"/>
    <mergeCell ref="F285:F286"/>
    <mergeCell ref="F306:F307"/>
    <mergeCell ref="F308:F309"/>
    <mergeCell ref="F310:F311"/>
    <mergeCell ref="F312:F313"/>
    <mergeCell ref="F314:F315"/>
    <mergeCell ref="F348:F349"/>
    <mergeCell ref="F350:F351"/>
    <mergeCell ref="F352:F353"/>
    <mergeCell ref="F354:F355"/>
    <mergeCell ref="F356:F357"/>
    <mergeCell ref="F358:F359"/>
    <mergeCell ref="F360:F361"/>
    <mergeCell ref="F362:F363"/>
    <mergeCell ref="F364:F365"/>
    <mergeCell ref="F375:F376"/>
    <mergeCell ref="F377:F378"/>
    <mergeCell ref="F379:F380"/>
    <mergeCell ref="F383:F384"/>
    <mergeCell ref="F413:F414"/>
    <mergeCell ref="F428:F429"/>
    <mergeCell ref="F430:F431"/>
    <mergeCell ref="F432:F433"/>
    <mergeCell ref="F434:F435"/>
    <mergeCell ref="F436:F437"/>
    <mergeCell ref="F438:F439"/>
    <mergeCell ref="F440:F441"/>
    <mergeCell ref="F442:F443"/>
    <mergeCell ref="F444:F445"/>
    <mergeCell ref="F446:F447"/>
    <mergeCell ref="G2:G3"/>
    <mergeCell ref="G85:G86"/>
    <mergeCell ref="G87:G88"/>
    <mergeCell ref="G89:G90"/>
    <mergeCell ref="G100:G101"/>
    <mergeCell ref="G105:G106"/>
    <mergeCell ref="G125:G126"/>
    <mergeCell ref="G131:G132"/>
    <mergeCell ref="G139:G140"/>
    <mergeCell ref="G283:G284"/>
    <mergeCell ref="G285:G286"/>
    <mergeCell ref="G306:G307"/>
    <mergeCell ref="G308:G309"/>
    <mergeCell ref="G310:G311"/>
    <mergeCell ref="G312:G313"/>
    <mergeCell ref="G314:G315"/>
    <mergeCell ref="G348:G349"/>
    <mergeCell ref="G350:G351"/>
    <mergeCell ref="G352:G353"/>
    <mergeCell ref="G354:G355"/>
    <mergeCell ref="G356:G357"/>
    <mergeCell ref="G358:G359"/>
    <mergeCell ref="G360:G361"/>
    <mergeCell ref="G362:G363"/>
    <mergeCell ref="G364:G365"/>
    <mergeCell ref="G375:G376"/>
    <mergeCell ref="G377:G378"/>
    <mergeCell ref="G379:G380"/>
    <mergeCell ref="G383:G384"/>
    <mergeCell ref="G413:G414"/>
    <mergeCell ref="G428:G429"/>
    <mergeCell ref="G430:G431"/>
    <mergeCell ref="G432:G433"/>
    <mergeCell ref="G434:G435"/>
    <mergeCell ref="G436:G437"/>
    <mergeCell ref="G438:G439"/>
    <mergeCell ref="G440:G441"/>
    <mergeCell ref="G442:G443"/>
    <mergeCell ref="G444:G445"/>
    <mergeCell ref="G446:G447"/>
    <mergeCell ref="H2:H3"/>
    <mergeCell ref="H85:H86"/>
    <mergeCell ref="H87:H88"/>
    <mergeCell ref="H89:H90"/>
    <mergeCell ref="H100:H101"/>
    <mergeCell ref="H105:H106"/>
    <mergeCell ref="H125:H126"/>
    <mergeCell ref="H131:H132"/>
    <mergeCell ref="H139:H140"/>
    <mergeCell ref="H283:H284"/>
    <mergeCell ref="H285:H286"/>
    <mergeCell ref="H306:H307"/>
    <mergeCell ref="H308:H309"/>
    <mergeCell ref="H310:H311"/>
    <mergeCell ref="H312:H313"/>
    <mergeCell ref="H314:H315"/>
    <mergeCell ref="H348:H349"/>
    <mergeCell ref="H350:H351"/>
    <mergeCell ref="H352:H353"/>
    <mergeCell ref="H354:H355"/>
    <mergeCell ref="H356:H357"/>
    <mergeCell ref="H358:H359"/>
    <mergeCell ref="H360:H361"/>
    <mergeCell ref="H362:H363"/>
    <mergeCell ref="H364:H365"/>
    <mergeCell ref="H375:H376"/>
    <mergeCell ref="H377:H378"/>
    <mergeCell ref="H379:H380"/>
    <mergeCell ref="H383:H384"/>
    <mergeCell ref="H413:H414"/>
    <mergeCell ref="H428:H429"/>
    <mergeCell ref="H430:H431"/>
    <mergeCell ref="H432:H433"/>
    <mergeCell ref="H434:H435"/>
    <mergeCell ref="H436:H437"/>
    <mergeCell ref="H438:H439"/>
    <mergeCell ref="H440:H441"/>
    <mergeCell ref="H442:H443"/>
    <mergeCell ref="H444:H445"/>
    <mergeCell ref="H446:H447"/>
    <mergeCell ref="I375:I376"/>
    <mergeCell ref="I377:I378"/>
    <mergeCell ref="I379:I380"/>
    <mergeCell ref="J348:J349"/>
    <mergeCell ref="J350:J351"/>
    <mergeCell ref="J352:J353"/>
    <mergeCell ref="J354:J355"/>
    <mergeCell ref="J356:J357"/>
    <mergeCell ref="J375:J376"/>
    <mergeCell ref="J377:J378"/>
    <mergeCell ref="J379:J380"/>
    <mergeCell ref="J481:J496"/>
    <mergeCell ref="J497:J504"/>
    <mergeCell ref="K283:K284"/>
    <mergeCell ref="K285:K286"/>
    <mergeCell ref="K306:K307"/>
    <mergeCell ref="K308:K309"/>
    <mergeCell ref="K310:K311"/>
    <mergeCell ref="K312:K313"/>
    <mergeCell ref="K314:K315"/>
    <mergeCell ref="K375:K376"/>
    <mergeCell ref="K377:K378"/>
    <mergeCell ref="K379:K380"/>
    <mergeCell ref="L85:L86"/>
    <mergeCell ref="L87:L88"/>
    <mergeCell ref="L89:L90"/>
    <mergeCell ref="L100:L101"/>
    <mergeCell ref="L105:L106"/>
    <mergeCell ref="L125:L126"/>
    <mergeCell ref="L131:L132"/>
    <mergeCell ref="L139:L140"/>
    <mergeCell ref="L283:L284"/>
    <mergeCell ref="L285:L286"/>
    <mergeCell ref="L306:L307"/>
    <mergeCell ref="L308:L309"/>
    <mergeCell ref="L310:L311"/>
    <mergeCell ref="L312:L313"/>
    <mergeCell ref="L314:L315"/>
    <mergeCell ref="L348:L349"/>
    <mergeCell ref="L352:L353"/>
    <mergeCell ref="L354:L355"/>
    <mergeCell ref="L356:L357"/>
    <mergeCell ref="L358:L359"/>
    <mergeCell ref="L360:L361"/>
    <mergeCell ref="L362:L363"/>
    <mergeCell ref="L364:L365"/>
    <mergeCell ref="L375:L376"/>
    <mergeCell ref="L377:L378"/>
    <mergeCell ref="L379:L380"/>
    <mergeCell ref="L383:L384"/>
    <mergeCell ref="L413:L414"/>
    <mergeCell ref="L428:L429"/>
    <mergeCell ref="L430:L431"/>
    <mergeCell ref="L432:L433"/>
    <mergeCell ref="L434:L435"/>
    <mergeCell ref="L436:L437"/>
    <mergeCell ref="L438:L439"/>
    <mergeCell ref="L440:L441"/>
    <mergeCell ref="L442:L443"/>
    <mergeCell ref="L444:L445"/>
    <mergeCell ref="L446:L447"/>
    <mergeCell ref="M105:M106"/>
    <mergeCell ref="M125:M126"/>
    <mergeCell ref="M131:M132"/>
    <mergeCell ref="M139:M140"/>
    <mergeCell ref="M283:M284"/>
    <mergeCell ref="M285:M286"/>
    <mergeCell ref="M306:M307"/>
    <mergeCell ref="M308:M309"/>
    <mergeCell ref="M310:M311"/>
    <mergeCell ref="M312:M313"/>
    <mergeCell ref="M314:M315"/>
    <mergeCell ref="M348:M349"/>
    <mergeCell ref="M352:M353"/>
    <mergeCell ref="M354:M355"/>
    <mergeCell ref="M356:M357"/>
    <mergeCell ref="M358:M359"/>
    <mergeCell ref="M360:M361"/>
    <mergeCell ref="M362:M363"/>
    <mergeCell ref="M364:M365"/>
    <mergeCell ref="M375:M376"/>
    <mergeCell ref="M377:M378"/>
    <mergeCell ref="M379:M380"/>
    <mergeCell ref="M383:M384"/>
    <mergeCell ref="M413:M414"/>
    <mergeCell ref="M428:M429"/>
    <mergeCell ref="M430:M431"/>
    <mergeCell ref="M432:M433"/>
    <mergeCell ref="M434:M435"/>
    <mergeCell ref="M436:M437"/>
    <mergeCell ref="M438:M439"/>
    <mergeCell ref="M440:M441"/>
    <mergeCell ref="M442:M443"/>
    <mergeCell ref="M444:M445"/>
    <mergeCell ref="M446:M447"/>
  </mergeCells>
  <conditionalFormatting sqref="E294">
    <cfRule type="duplicateValues" dxfId="0" priority="1"/>
  </conditionalFormatting>
  <conditionalFormatting sqref="E271:E283 E310 E312:E315 E295:E308 E285:E293">
    <cfRule type="duplicateValues" dxfId="0" priority="2"/>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9"/>
  <sheetViews>
    <sheetView workbookViewId="0">
      <selection activeCell="I8" sqref="I8"/>
    </sheetView>
  </sheetViews>
  <sheetFormatPr defaultColWidth="8.8" defaultRowHeight="18"/>
  <cols>
    <col min="1" max="1" width="3.9" customWidth="1"/>
    <col min="2" max="2" width="14.9" customWidth="1"/>
    <col min="3" max="3" width="11.7" customWidth="1"/>
    <col min="4" max="4" width="14.1" customWidth="1"/>
    <col min="5" max="5" width="18.9" customWidth="1"/>
    <col min="6" max="6" width="10.8" customWidth="1"/>
    <col min="7" max="8" width="5.6" customWidth="1"/>
    <col min="9" max="9" width="10.9" customWidth="1"/>
    <col min="10" max="10" width="38.9" style="2" customWidth="1"/>
    <col min="11" max="11" width="7.7" customWidth="1"/>
    <col min="12" max="12" width="10.9" customWidth="1"/>
    <col min="13" max="13" width="13.3" customWidth="1"/>
  </cols>
  <sheetData>
    <row r="1" ht="49" customHeight="1" spans="1:13">
      <c r="A1" s="3" t="s">
        <v>0</v>
      </c>
      <c r="B1" s="3"/>
      <c r="C1" s="3"/>
      <c r="D1" s="3"/>
      <c r="E1" s="3"/>
      <c r="F1" s="3"/>
      <c r="G1" s="3"/>
      <c r="H1" s="3"/>
      <c r="I1" s="3"/>
      <c r="J1" s="8"/>
      <c r="K1" s="3"/>
      <c r="L1" s="3"/>
      <c r="M1" s="3"/>
    </row>
    <row r="2" ht="31.5" spans="1:13">
      <c r="A2" s="4" t="s">
        <v>1</v>
      </c>
      <c r="B2" s="4" t="s">
        <v>2</v>
      </c>
      <c r="C2" s="4" t="s">
        <v>3</v>
      </c>
      <c r="D2" s="4" t="s">
        <v>4</v>
      </c>
      <c r="E2" s="4" t="s">
        <v>5</v>
      </c>
      <c r="F2" s="4" t="s">
        <v>6</v>
      </c>
      <c r="G2" s="4" t="s">
        <v>7</v>
      </c>
      <c r="H2" s="4" t="s">
        <v>8</v>
      </c>
      <c r="I2" s="4" t="s">
        <v>9</v>
      </c>
      <c r="J2" s="9"/>
      <c r="K2" s="4"/>
      <c r="L2" s="4" t="s">
        <v>10</v>
      </c>
      <c r="M2" s="4" t="s">
        <v>11</v>
      </c>
    </row>
    <row r="3" ht="47.25" spans="1:13">
      <c r="A3" s="4"/>
      <c r="B3" s="4"/>
      <c r="C3" s="4"/>
      <c r="D3" s="4"/>
      <c r="E3" s="4"/>
      <c r="F3" s="4"/>
      <c r="G3" s="4"/>
      <c r="H3" s="4"/>
      <c r="I3" s="4" t="s">
        <v>12</v>
      </c>
      <c r="J3" s="4" t="s">
        <v>13</v>
      </c>
      <c r="K3" s="4" t="s">
        <v>14</v>
      </c>
      <c r="L3" s="4"/>
      <c r="M3" s="5"/>
    </row>
    <row r="4" ht="78.75" spans="1:13">
      <c r="A4" s="5">
        <v>1</v>
      </c>
      <c r="B4" s="5" t="s">
        <v>15</v>
      </c>
      <c r="C4" s="5" t="s">
        <v>16</v>
      </c>
      <c r="D4" s="5" t="s">
        <v>17</v>
      </c>
      <c r="E4" s="5" t="s">
        <v>17</v>
      </c>
      <c r="F4" s="6" t="s">
        <v>18</v>
      </c>
      <c r="G4" s="7">
        <v>20</v>
      </c>
      <c r="H4" s="5">
        <v>3</v>
      </c>
      <c r="I4" s="5" t="s">
        <v>19</v>
      </c>
      <c r="J4" s="10" t="s">
        <v>20</v>
      </c>
      <c r="K4" s="5">
        <v>30</v>
      </c>
      <c r="L4" s="5">
        <v>33</v>
      </c>
      <c r="M4" s="5"/>
    </row>
    <row r="5" ht="78.75" spans="1:13">
      <c r="A5" s="5">
        <v>2</v>
      </c>
      <c r="B5" s="5" t="s">
        <v>15</v>
      </c>
      <c r="C5" s="5" t="s">
        <v>16</v>
      </c>
      <c r="D5" s="5" t="s">
        <v>21</v>
      </c>
      <c r="E5" s="5" t="s">
        <v>21</v>
      </c>
      <c r="F5" s="6" t="s">
        <v>18</v>
      </c>
      <c r="G5" s="7">
        <v>20</v>
      </c>
      <c r="H5" s="5">
        <v>3</v>
      </c>
      <c r="I5" s="5" t="s">
        <v>19</v>
      </c>
      <c r="J5" s="10" t="s">
        <v>20</v>
      </c>
      <c r="K5" s="5">
        <v>30</v>
      </c>
      <c r="L5" s="5">
        <v>33</v>
      </c>
      <c r="M5" s="5"/>
    </row>
    <row r="6" ht="78.75" spans="1:13">
      <c r="A6" s="5">
        <v>3</v>
      </c>
      <c r="B6" s="5" t="s">
        <v>15</v>
      </c>
      <c r="C6" s="5" t="s">
        <v>16</v>
      </c>
      <c r="D6" s="5" t="s">
        <v>22</v>
      </c>
      <c r="E6" s="5" t="s">
        <v>22</v>
      </c>
      <c r="F6" s="6" t="s">
        <v>18</v>
      </c>
      <c r="G6" s="7">
        <v>20</v>
      </c>
      <c r="H6" s="5">
        <v>3</v>
      </c>
      <c r="I6" s="5" t="s">
        <v>19</v>
      </c>
      <c r="J6" s="10" t="s">
        <v>20</v>
      </c>
      <c r="K6" s="5">
        <v>30</v>
      </c>
      <c r="L6" s="5">
        <v>33</v>
      </c>
      <c r="M6" s="5"/>
    </row>
    <row r="7" ht="63" spans="1:13">
      <c r="A7" s="5">
        <v>4</v>
      </c>
      <c r="B7" s="5" t="s">
        <v>15</v>
      </c>
      <c r="C7" s="5" t="s">
        <v>951</v>
      </c>
      <c r="D7" s="5" t="s">
        <v>952</v>
      </c>
      <c r="E7" s="5" t="s">
        <v>952</v>
      </c>
      <c r="F7" s="6" t="s">
        <v>47</v>
      </c>
      <c r="G7" s="7">
        <v>60</v>
      </c>
      <c r="H7" s="5">
        <v>5</v>
      </c>
      <c r="I7" s="5" t="s">
        <v>953</v>
      </c>
      <c r="J7" s="10" t="s">
        <v>954</v>
      </c>
      <c r="K7" s="5">
        <v>60</v>
      </c>
      <c r="L7" s="5">
        <v>150</v>
      </c>
      <c r="M7" s="5"/>
    </row>
    <row r="8" ht="63" spans="1:13">
      <c r="A8" s="5"/>
      <c r="B8" s="5"/>
      <c r="C8" s="5"/>
      <c r="D8" s="5"/>
      <c r="E8" s="5"/>
      <c r="F8" s="6"/>
      <c r="G8" s="7"/>
      <c r="H8" s="5"/>
      <c r="I8" s="5" t="s">
        <v>955</v>
      </c>
      <c r="J8" s="10" t="s">
        <v>956</v>
      </c>
      <c r="K8" s="5">
        <v>45</v>
      </c>
      <c r="L8" s="5"/>
      <c r="M8" s="5"/>
    </row>
    <row r="9" ht="47.25" spans="1:13">
      <c r="A9" s="5"/>
      <c r="B9" s="5"/>
      <c r="C9" s="5"/>
      <c r="D9" s="5"/>
      <c r="E9" s="5"/>
      <c r="F9" s="6"/>
      <c r="G9" s="7"/>
      <c r="H9" s="5"/>
      <c r="I9" s="5" t="s">
        <v>957</v>
      </c>
      <c r="J9" s="10" t="s">
        <v>958</v>
      </c>
      <c r="K9" s="5">
        <v>15</v>
      </c>
      <c r="L9" s="5"/>
      <c r="M9" s="5"/>
    </row>
    <row r="10" ht="47.25" spans="1:13">
      <c r="A10" s="5"/>
      <c r="B10" s="5"/>
      <c r="C10" s="5"/>
      <c r="D10" s="5"/>
      <c r="E10" s="5"/>
      <c r="F10" s="6"/>
      <c r="G10" s="7"/>
      <c r="H10" s="5"/>
      <c r="I10" s="5" t="s">
        <v>959</v>
      </c>
      <c r="J10" s="10" t="s">
        <v>958</v>
      </c>
      <c r="K10" s="5">
        <v>15</v>
      </c>
      <c r="L10" s="5"/>
      <c r="M10" s="5"/>
    </row>
    <row r="11" ht="47.25" spans="1:13">
      <c r="A11" s="5"/>
      <c r="B11" s="5"/>
      <c r="C11" s="5"/>
      <c r="D11" s="5"/>
      <c r="E11" s="5"/>
      <c r="F11" s="6"/>
      <c r="G11" s="7"/>
      <c r="H11" s="5"/>
      <c r="I11" s="5" t="s">
        <v>960</v>
      </c>
      <c r="J11" s="10" t="s">
        <v>958</v>
      </c>
      <c r="K11" s="5">
        <v>5</v>
      </c>
      <c r="L11" s="5"/>
      <c r="M11" s="5"/>
    </row>
    <row r="12" ht="47.25" spans="1:13">
      <c r="A12" s="5"/>
      <c r="B12" s="5"/>
      <c r="C12" s="5"/>
      <c r="D12" s="5"/>
      <c r="E12" s="5"/>
      <c r="F12" s="6"/>
      <c r="G12" s="7"/>
      <c r="H12" s="5"/>
      <c r="I12" s="5" t="s">
        <v>961</v>
      </c>
      <c r="J12" s="10" t="s">
        <v>958</v>
      </c>
      <c r="K12" s="5">
        <v>5</v>
      </c>
      <c r="L12" s="5"/>
      <c r="M12" s="5"/>
    </row>
    <row r="13" ht="94.5" spans="1:13">
      <c r="A13" s="5">
        <v>5</v>
      </c>
      <c r="B13" s="5" t="s">
        <v>15</v>
      </c>
      <c r="C13" s="5" t="s">
        <v>16</v>
      </c>
      <c r="D13" s="5" t="s">
        <v>23</v>
      </c>
      <c r="E13" s="5" t="s">
        <v>23</v>
      </c>
      <c r="F13" s="6" t="s">
        <v>18</v>
      </c>
      <c r="G13" s="7">
        <v>20</v>
      </c>
      <c r="H13" s="5">
        <v>3</v>
      </c>
      <c r="I13" s="5" t="s">
        <v>19</v>
      </c>
      <c r="J13" s="10" t="s">
        <v>20</v>
      </c>
      <c r="K13" s="5">
        <v>30</v>
      </c>
      <c r="L13" s="5">
        <v>33</v>
      </c>
      <c r="M13" s="5"/>
    </row>
    <row r="14" ht="78.75" spans="1:13">
      <c r="A14" s="5">
        <v>6</v>
      </c>
      <c r="B14" s="5" t="s">
        <v>15</v>
      </c>
      <c r="C14" s="5" t="s">
        <v>16</v>
      </c>
      <c r="D14" s="5" t="s">
        <v>24</v>
      </c>
      <c r="E14" s="5" t="s">
        <v>24</v>
      </c>
      <c r="F14" s="6" t="s">
        <v>18</v>
      </c>
      <c r="G14" s="7">
        <v>20</v>
      </c>
      <c r="H14" s="5">
        <v>3</v>
      </c>
      <c r="I14" s="5" t="s">
        <v>19</v>
      </c>
      <c r="J14" s="10" t="s">
        <v>20</v>
      </c>
      <c r="K14" s="5">
        <v>30</v>
      </c>
      <c r="L14" s="5">
        <v>33</v>
      </c>
      <c r="M14" s="5"/>
    </row>
    <row r="15" ht="141.75" spans="1:13">
      <c r="A15" s="5">
        <v>7</v>
      </c>
      <c r="B15" s="5" t="s">
        <v>15</v>
      </c>
      <c r="C15" s="5" t="s">
        <v>16</v>
      </c>
      <c r="D15" s="5" t="s">
        <v>25</v>
      </c>
      <c r="E15" s="5" t="s">
        <v>25</v>
      </c>
      <c r="F15" s="6" t="s">
        <v>18</v>
      </c>
      <c r="G15" s="7">
        <v>20</v>
      </c>
      <c r="H15" s="5">
        <v>3</v>
      </c>
      <c r="I15" s="5" t="s">
        <v>19</v>
      </c>
      <c r="J15" s="10" t="s">
        <v>20</v>
      </c>
      <c r="K15" s="5">
        <v>30</v>
      </c>
      <c r="L15" s="5">
        <v>33</v>
      </c>
      <c r="M15" s="5"/>
    </row>
    <row r="16" ht="141.75" spans="1:13">
      <c r="A16" s="5">
        <v>8</v>
      </c>
      <c r="B16" s="5" t="s">
        <v>15</v>
      </c>
      <c r="C16" s="5" t="s">
        <v>16</v>
      </c>
      <c r="D16" s="5" t="s">
        <v>26</v>
      </c>
      <c r="E16" s="5" t="s">
        <v>26</v>
      </c>
      <c r="F16" s="6" t="s">
        <v>18</v>
      </c>
      <c r="G16" s="7">
        <v>20</v>
      </c>
      <c r="H16" s="5">
        <v>3</v>
      </c>
      <c r="I16" s="5" t="s">
        <v>19</v>
      </c>
      <c r="J16" s="10" t="s">
        <v>20</v>
      </c>
      <c r="K16" s="5">
        <v>30</v>
      </c>
      <c r="L16" s="5">
        <v>33</v>
      </c>
      <c r="M16" s="5"/>
    </row>
    <row r="17" ht="94.5" spans="1:13">
      <c r="A17" s="5">
        <v>9</v>
      </c>
      <c r="B17" s="5" t="s">
        <v>15</v>
      </c>
      <c r="C17" s="5" t="s">
        <v>16</v>
      </c>
      <c r="D17" s="5" t="s">
        <v>27</v>
      </c>
      <c r="E17" s="5" t="s">
        <v>27</v>
      </c>
      <c r="F17" s="6" t="s">
        <v>18</v>
      </c>
      <c r="G17" s="7">
        <v>20</v>
      </c>
      <c r="H17" s="5">
        <v>3</v>
      </c>
      <c r="I17" s="5" t="s">
        <v>19</v>
      </c>
      <c r="J17" s="10" t="s">
        <v>20</v>
      </c>
      <c r="K17" s="5">
        <v>30</v>
      </c>
      <c r="L17" s="5">
        <v>33</v>
      </c>
      <c r="M17" s="5"/>
    </row>
    <row r="18" ht="78.75" spans="1:13">
      <c r="A18" s="5">
        <v>10</v>
      </c>
      <c r="B18" s="5" t="s">
        <v>15</v>
      </c>
      <c r="C18" s="5" t="s">
        <v>16</v>
      </c>
      <c r="D18" s="5" t="s">
        <v>28</v>
      </c>
      <c r="E18" s="5" t="s">
        <v>28</v>
      </c>
      <c r="F18" s="6" t="s">
        <v>18</v>
      </c>
      <c r="G18" s="7">
        <v>20</v>
      </c>
      <c r="H18" s="5">
        <v>3</v>
      </c>
      <c r="I18" s="5" t="s">
        <v>19</v>
      </c>
      <c r="J18" s="10" t="s">
        <v>20</v>
      </c>
      <c r="K18" s="5">
        <v>30</v>
      </c>
      <c r="L18" s="5">
        <v>33</v>
      </c>
      <c r="M18" s="5"/>
    </row>
    <row r="19" ht="78.75" spans="1:13">
      <c r="A19" s="5">
        <v>11</v>
      </c>
      <c r="B19" s="5" t="s">
        <v>15</v>
      </c>
      <c r="C19" s="5" t="s">
        <v>16</v>
      </c>
      <c r="D19" s="5" t="s">
        <v>29</v>
      </c>
      <c r="E19" s="5" t="s">
        <v>29</v>
      </c>
      <c r="F19" s="6" t="s">
        <v>18</v>
      </c>
      <c r="G19" s="7">
        <v>20</v>
      </c>
      <c r="H19" s="5">
        <v>3</v>
      </c>
      <c r="I19" s="5" t="s">
        <v>19</v>
      </c>
      <c r="J19" s="10" t="s">
        <v>20</v>
      </c>
      <c r="K19" s="5">
        <v>30</v>
      </c>
      <c r="L19" s="5">
        <v>33</v>
      </c>
      <c r="M19" s="5"/>
    </row>
    <row r="20" ht="110.25" spans="1:13">
      <c r="A20" s="5">
        <v>12</v>
      </c>
      <c r="B20" s="5" t="s">
        <v>15</v>
      </c>
      <c r="C20" s="5" t="s">
        <v>951</v>
      </c>
      <c r="D20" s="5" t="s">
        <v>962</v>
      </c>
      <c r="E20" s="5" t="s">
        <v>962</v>
      </c>
      <c r="F20" s="6" t="s">
        <v>47</v>
      </c>
      <c r="G20" s="7">
        <v>60</v>
      </c>
      <c r="H20" s="5">
        <v>5</v>
      </c>
      <c r="I20" s="5" t="s">
        <v>953</v>
      </c>
      <c r="J20" s="10" t="s">
        <v>963</v>
      </c>
      <c r="K20" s="5">
        <v>60</v>
      </c>
      <c r="L20" s="5">
        <v>105</v>
      </c>
      <c r="M20" s="5"/>
    </row>
    <row r="21" ht="47.25" spans="1:13">
      <c r="A21" s="5"/>
      <c r="B21" s="5"/>
      <c r="C21" s="5"/>
      <c r="D21" s="5"/>
      <c r="E21" s="5"/>
      <c r="F21" s="6"/>
      <c r="G21" s="7"/>
      <c r="H21" s="5"/>
      <c r="I21" s="5" t="s">
        <v>957</v>
      </c>
      <c r="J21" s="10" t="s">
        <v>958</v>
      </c>
      <c r="K21" s="5">
        <v>15</v>
      </c>
      <c r="L21" s="5"/>
      <c r="M21" s="5"/>
    </row>
    <row r="22" ht="47.25" spans="1:13">
      <c r="A22" s="5"/>
      <c r="B22" s="5"/>
      <c r="C22" s="5"/>
      <c r="D22" s="5"/>
      <c r="E22" s="5"/>
      <c r="F22" s="6"/>
      <c r="G22" s="7"/>
      <c r="H22" s="5"/>
      <c r="I22" s="5" t="s">
        <v>959</v>
      </c>
      <c r="J22" s="10" t="s">
        <v>958</v>
      </c>
      <c r="K22" s="5">
        <v>15</v>
      </c>
      <c r="L22" s="5"/>
      <c r="M22" s="5"/>
    </row>
    <row r="23" ht="47.25" spans="1:13">
      <c r="A23" s="5"/>
      <c r="B23" s="5"/>
      <c r="C23" s="5"/>
      <c r="D23" s="5"/>
      <c r="E23" s="5"/>
      <c r="F23" s="6"/>
      <c r="G23" s="7"/>
      <c r="H23" s="5"/>
      <c r="I23" s="5" t="s">
        <v>960</v>
      </c>
      <c r="J23" s="10" t="s">
        <v>958</v>
      </c>
      <c r="K23" s="5">
        <v>5</v>
      </c>
      <c r="L23" s="5"/>
      <c r="M23" s="5"/>
    </row>
    <row r="24" ht="47.25" spans="1:13">
      <c r="A24" s="5"/>
      <c r="B24" s="5"/>
      <c r="C24" s="5"/>
      <c r="D24" s="5"/>
      <c r="E24" s="5"/>
      <c r="F24" s="6"/>
      <c r="G24" s="7"/>
      <c r="H24" s="5"/>
      <c r="I24" s="5" t="s">
        <v>961</v>
      </c>
      <c r="J24" s="10" t="s">
        <v>958</v>
      </c>
      <c r="K24" s="5">
        <v>5</v>
      </c>
      <c r="L24" s="5"/>
      <c r="M24" s="5"/>
    </row>
    <row r="25" ht="78.75" spans="1:13">
      <c r="A25" s="5">
        <v>13</v>
      </c>
      <c r="B25" s="5" t="s">
        <v>15</v>
      </c>
      <c r="C25" s="5" t="s">
        <v>16</v>
      </c>
      <c r="D25" s="5" t="s">
        <v>30</v>
      </c>
      <c r="E25" s="5" t="s">
        <v>30</v>
      </c>
      <c r="F25" s="6" t="s">
        <v>18</v>
      </c>
      <c r="G25" s="7">
        <v>20</v>
      </c>
      <c r="H25" s="5">
        <v>3</v>
      </c>
      <c r="I25" s="5" t="s">
        <v>19</v>
      </c>
      <c r="J25" s="10" t="s">
        <v>20</v>
      </c>
      <c r="K25" s="5">
        <v>30</v>
      </c>
      <c r="L25" s="5">
        <v>33</v>
      </c>
      <c r="M25" s="5"/>
    </row>
    <row r="26" ht="94.5" spans="1:13">
      <c r="A26" s="5">
        <v>14</v>
      </c>
      <c r="B26" s="5" t="s">
        <v>15</v>
      </c>
      <c r="C26" s="5" t="s">
        <v>16</v>
      </c>
      <c r="D26" s="5" t="s">
        <v>31</v>
      </c>
      <c r="E26" s="5" t="s">
        <v>31</v>
      </c>
      <c r="F26" s="6" t="s">
        <v>18</v>
      </c>
      <c r="G26" s="7">
        <v>20</v>
      </c>
      <c r="H26" s="5">
        <v>3</v>
      </c>
      <c r="I26" s="5" t="s">
        <v>19</v>
      </c>
      <c r="J26" s="10" t="s">
        <v>20</v>
      </c>
      <c r="K26" s="5">
        <v>30</v>
      </c>
      <c r="L26" s="5">
        <v>33</v>
      </c>
      <c r="M26" s="5"/>
    </row>
    <row r="27" ht="31.5" spans="1:13">
      <c r="A27" s="5">
        <v>15</v>
      </c>
      <c r="B27" s="5" t="s">
        <v>15</v>
      </c>
      <c r="C27" s="5" t="s">
        <v>32</v>
      </c>
      <c r="D27" s="5" t="s">
        <v>32</v>
      </c>
      <c r="E27" s="5" t="s">
        <v>32</v>
      </c>
      <c r="F27" s="6" t="s">
        <v>33</v>
      </c>
      <c r="G27" s="7">
        <v>90</v>
      </c>
      <c r="H27" s="5">
        <v>5</v>
      </c>
      <c r="I27" s="5" t="s">
        <v>19</v>
      </c>
      <c r="J27" s="10" t="s">
        <v>34</v>
      </c>
      <c r="K27" s="5">
        <v>10</v>
      </c>
      <c r="L27" s="5">
        <v>15</v>
      </c>
      <c r="M27" s="5"/>
    </row>
    <row r="28" ht="110.25" spans="1:13">
      <c r="A28" s="5">
        <v>16</v>
      </c>
      <c r="B28" s="5" t="s">
        <v>15</v>
      </c>
      <c r="C28" s="5" t="s">
        <v>951</v>
      </c>
      <c r="D28" s="5" t="s">
        <v>964</v>
      </c>
      <c r="E28" s="5" t="s">
        <v>964</v>
      </c>
      <c r="F28" s="6" t="s">
        <v>47</v>
      </c>
      <c r="G28" s="7">
        <v>60</v>
      </c>
      <c r="H28" s="5">
        <v>5</v>
      </c>
      <c r="I28" s="5" t="s">
        <v>953</v>
      </c>
      <c r="J28" s="10" t="s">
        <v>963</v>
      </c>
      <c r="K28" s="5">
        <v>60</v>
      </c>
      <c r="L28" s="5">
        <v>105</v>
      </c>
      <c r="M28" s="5"/>
    </row>
    <row r="29" ht="47.25" spans="1:13">
      <c r="A29" s="5"/>
      <c r="B29" s="5"/>
      <c r="C29" s="5"/>
      <c r="D29" s="5"/>
      <c r="E29" s="5"/>
      <c r="F29" s="6"/>
      <c r="G29" s="7"/>
      <c r="H29" s="5"/>
      <c r="I29" s="5" t="s">
        <v>957</v>
      </c>
      <c r="J29" s="10" t="s">
        <v>958</v>
      </c>
      <c r="K29" s="5">
        <v>15</v>
      </c>
      <c r="L29" s="5"/>
      <c r="M29" s="5"/>
    </row>
    <row r="30" ht="47.25" spans="1:13">
      <c r="A30" s="5"/>
      <c r="B30" s="5"/>
      <c r="C30" s="5"/>
      <c r="D30" s="5"/>
      <c r="E30" s="5"/>
      <c r="F30" s="6"/>
      <c r="G30" s="7"/>
      <c r="H30" s="5"/>
      <c r="I30" s="5" t="s">
        <v>959</v>
      </c>
      <c r="J30" s="10" t="s">
        <v>958</v>
      </c>
      <c r="K30" s="5">
        <v>15</v>
      </c>
      <c r="L30" s="5"/>
      <c r="M30" s="5"/>
    </row>
    <row r="31" ht="47.25" spans="1:13">
      <c r="A31" s="5"/>
      <c r="B31" s="5"/>
      <c r="C31" s="5"/>
      <c r="D31" s="5"/>
      <c r="E31" s="5"/>
      <c r="F31" s="6"/>
      <c r="G31" s="7"/>
      <c r="H31" s="5"/>
      <c r="I31" s="5" t="s">
        <v>960</v>
      </c>
      <c r="J31" s="10" t="s">
        <v>958</v>
      </c>
      <c r="K31" s="5">
        <v>5</v>
      </c>
      <c r="L31" s="5"/>
      <c r="M31" s="5"/>
    </row>
    <row r="32" ht="47.25" spans="1:13">
      <c r="A32" s="5"/>
      <c r="B32" s="5"/>
      <c r="C32" s="5"/>
      <c r="D32" s="5"/>
      <c r="E32" s="5"/>
      <c r="F32" s="6"/>
      <c r="G32" s="7"/>
      <c r="H32" s="5"/>
      <c r="I32" s="5" t="s">
        <v>961</v>
      </c>
      <c r="J32" s="10" t="s">
        <v>958</v>
      </c>
      <c r="K32" s="5">
        <v>5</v>
      </c>
      <c r="L32" s="5"/>
      <c r="M32" s="5"/>
    </row>
    <row r="33" ht="63" spans="1:13">
      <c r="A33" s="5">
        <v>17</v>
      </c>
      <c r="B33" s="5" t="s">
        <v>15</v>
      </c>
      <c r="C33" s="5" t="s">
        <v>35</v>
      </c>
      <c r="D33" s="5" t="s">
        <v>36</v>
      </c>
      <c r="E33" s="5" t="s">
        <v>36</v>
      </c>
      <c r="F33" s="6" t="s">
        <v>18</v>
      </c>
      <c r="G33" s="7">
        <v>20</v>
      </c>
      <c r="H33" s="5">
        <v>5</v>
      </c>
      <c r="I33" s="5" t="s">
        <v>19</v>
      </c>
      <c r="J33" s="10" t="s">
        <v>37</v>
      </c>
      <c r="K33" s="5">
        <v>10</v>
      </c>
      <c r="L33" s="5">
        <v>15</v>
      </c>
      <c r="M33" s="5"/>
    </row>
    <row r="34" ht="63" spans="1:13">
      <c r="A34" s="5">
        <v>18</v>
      </c>
      <c r="B34" s="5" t="s">
        <v>15</v>
      </c>
      <c r="C34" s="5" t="s">
        <v>951</v>
      </c>
      <c r="D34" s="5" t="s">
        <v>965</v>
      </c>
      <c r="E34" s="5" t="s">
        <v>965</v>
      </c>
      <c r="F34" s="6" t="s">
        <v>47</v>
      </c>
      <c r="G34" s="7">
        <v>60</v>
      </c>
      <c r="H34" s="5">
        <v>5</v>
      </c>
      <c r="I34" s="5" t="s">
        <v>953</v>
      </c>
      <c r="J34" s="10" t="s">
        <v>954</v>
      </c>
      <c r="K34" s="5">
        <v>60</v>
      </c>
      <c r="L34" s="5">
        <v>150</v>
      </c>
      <c r="M34" s="5"/>
    </row>
    <row r="35" ht="63" spans="1:13">
      <c r="A35" s="5"/>
      <c r="B35" s="5"/>
      <c r="C35" s="5"/>
      <c r="D35" s="5"/>
      <c r="E35" s="5"/>
      <c r="F35" s="6"/>
      <c r="G35" s="7"/>
      <c r="H35" s="5"/>
      <c r="I35" s="5" t="s">
        <v>955</v>
      </c>
      <c r="J35" s="10" t="s">
        <v>956</v>
      </c>
      <c r="K35" s="5">
        <v>45</v>
      </c>
      <c r="L35" s="5"/>
      <c r="M35" s="5"/>
    </row>
    <row r="36" ht="47.25" spans="1:13">
      <c r="A36" s="5"/>
      <c r="B36" s="5"/>
      <c r="C36" s="5"/>
      <c r="D36" s="5"/>
      <c r="E36" s="5"/>
      <c r="F36" s="6"/>
      <c r="G36" s="7"/>
      <c r="H36" s="5"/>
      <c r="I36" s="5" t="s">
        <v>957</v>
      </c>
      <c r="J36" s="10" t="s">
        <v>958</v>
      </c>
      <c r="K36" s="5">
        <v>15</v>
      </c>
      <c r="L36" s="5"/>
      <c r="M36" s="5"/>
    </row>
    <row r="37" ht="47.25" spans="1:13">
      <c r="A37" s="5"/>
      <c r="B37" s="5"/>
      <c r="C37" s="5"/>
      <c r="D37" s="5"/>
      <c r="E37" s="5"/>
      <c r="F37" s="6"/>
      <c r="G37" s="7"/>
      <c r="H37" s="5"/>
      <c r="I37" s="5" t="s">
        <v>959</v>
      </c>
      <c r="J37" s="10" t="s">
        <v>958</v>
      </c>
      <c r="K37" s="5">
        <v>15</v>
      </c>
      <c r="L37" s="5"/>
      <c r="M37" s="5"/>
    </row>
    <row r="38" ht="47.25" spans="1:13">
      <c r="A38" s="5"/>
      <c r="B38" s="5"/>
      <c r="C38" s="5"/>
      <c r="D38" s="5"/>
      <c r="E38" s="5"/>
      <c r="F38" s="6"/>
      <c r="G38" s="7"/>
      <c r="H38" s="5"/>
      <c r="I38" s="5" t="s">
        <v>960</v>
      </c>
      <c r="J38" s="10" t="s">
        <v>958</v>
      </c>
      <c r="K38" s="5">
        <v>5</v>
      </c>
      <c r="L38" s="5"/>
      <c r="M38" s="5"/>
    </row>
    <row r="39" ht="47.25" spans="1:13">
      <c r="A39" s="5"/>
      <c r="B39" s="5"/>
      <c r="C39" s="5"/>
      <c r="D39" s="5"/>
      <c r="E39" s="5"/>
      <c r="F39" s="6"/>
      <c r="G39" s="7"/>
      <c r="H39" s="5"/>
      <c r="I39" s="5" t="s">
        <v>961</v>
      </c>
      <c r="J39" s="10" t="s">
        <v>958</v>
      </c>
      <c r="K39" s="5">
        <v>5</v>
      </c>
      <c r="L39" s="5"/>
      <c r="M39" s="5"/>
    </row>
    <row r="40" ht="78.75" spans="1:13">
      <c r="A40" s="5">
        <v>19</v>
      </c>
      <c r="B40" s="5" t="s">
        <v>15</v>
      </c>
      <c r="C40" s="5" t="s">
        <v>16</v>
      </c>
      <c r="D40" s="5" t="s">
        <v>38</v>
      </c>
      <c r="E40" s="5" t="s">
        <v>38</v>
      </c>
      <c r="F40" s="6" t="s">
        <v>18</v>
      </c>
      <c r="G40" s="7">
        <v>20</v>
      </c>
      <c r="H40" s="5">
        <v>3</v>
      </c>
      <c r="I40" s="5" t="s">
        <v>19</v>
      </c>
      <c r="J40" s="10" t="s">
        <v>20</v>
      </c>
      <c r="K40" s="5">
        <v>30</v>
      </c>
      <c r="L40" s="5">
        <v>33</v>
      </c>
      <c r="M40" s="5"/>
    </row>
    <row r="41" ht="78.75" spans="1:13">
      <c r="A41" s="5">
        <v>20</v>
      </c>
      <c r="B41" s="5" t="s">
        <v>15</v>
      </c>
      <c r="C41" s="5" t="s">
        <v>16</v>
      </c>
      <c r="D41" s="5" t="s">
        <v>39</v>
      </c>
      <c r="E41" s="5" t="s">
        <v>39</v>
      </c>
      <c r="F41" s="6" t="s">
        <v>18</v>
      </c>
      <c r="G41" s="7">
        <v>20</v>
      </c>
      <c r="H41" s="5">
        <v>3</v>
      </c>
      <c r="I41" s="5" t="s">
        <v>19</v>
      </c>
      <c r="J41" s="10" t="s">
        <v>20</v>
      </c>
      <c r="K41" s="5">
        <v>30</v>
      </c>
      <c r="L41" s="5">
        <v>33</v>
      </c>
      <c r="M41" s="5"/>
    </row>
    <row r="42" ht="78.75" spans="1:13">
      <c r="A42" s="5">
        <v>21</v>
      </c>
      <c r="B42" s="5" t="s">
        <v>15</v>
      </c>
      <c r="C42" s="5" t="s">
        <v>16</v>
      </c>
      <c r="D42" s="5" t="s">
        <v>40</v>
      </c>
      <c r="E42" s="5" t="s">
        <v>40</v>
      </c>
      <c r="F42" s="6" t="s">
        <v>18</v>
      </c>
      <c r="G42" s="7">
        <v>20</v>
      </c>
      <c r="H42" s="5">
        <v>3</v>
      </c>
      <c r="I42" s="5" t="s">
        <v>19</v>
      </c>
      <c r="J42" s="10" t="s">
        <v>20</v>
      </c>
      <c r="K42" s="5">
        <v>30</v>
      </c>
      <c r="L42" s="5">
        <v>33</v>
      </c>
      <c r="M42" s="5"/>
    </row>
    <row r="43" ht="78.75" spans="1:13">
      <c r="A43" s="5">
        <v>22</v>
      </c>
      <c r="B43" s="5" t="s">
        <v>15</v>
      </c>
      <c r="C43" s="5" t="s">
        <v>16</v>
      </c>
      <c r="D43" s="5" t="s">
        <v>41</v>
      </c>
      <c r="E43" s="5" t="s">
        <v>41</v>
      </c>
      <c r="F43" s="6" t="s">
        <v>18</v>
      </c>
      <c r="G43" s="7">
        <v>20</v>
      </c>
      <c r="H43" s="5">
        <v>3</v>
      </c>
      <c r="I43" s="5" t="s">
        <v>19</v>
      </c>
      <c r="J43" s="10" t="s">
        <v>20</v>
      </c>
      <c r="K43" s="5">
        <v>30</v>
      </c>
      <c r="L43" s="5">
        <v>33</v>
      </c>
      <c r="M43" s="5"/>
    </row>
    <row r="44" ht="78.75" spans="1:13">
      <c r="A44" s="5">
        <v>23</v>
      </c>
      <c r="B44" s="5" t="s">
        <v>15</v>
      </c>
      <c r="C44" s="5" t="s">
        <v>16</v>
      </c>
      <c r="D44" s="5" t="s">
        <v>42</v>
      </c>
      <c r="E44" s="5" t="s">
        <v>42</v>
      </c>
      <c r="F44" s="6" t="s">
        <v>18</v>
      </c>
      <c r="G44" s="7">
        <v>20</v>
      </c>
      <c r="H44" s="5">
        <v>3</v>
      </c>
      <c r="I44" s="5" t="s">
        <v>19</v>
      </c>
      <c r="J44" s="10" t="s">
        <v>20</v>
      </c>
      <c r="K44" s="5">
        <v>30</v>
      </c>
      <c r="L44" s="5">
        <v>33</v>
      </c>
      <c r="M44" s="5"/>
    </row>
    <row r="45" ht="78.75" spans="1:13">
      <c r="A45" s="5">
        <v>24</v>
      </c>
      <c r="B45" s="5" t="s">
        <v>15</v>
      </c>
      <c r="C45" s="5" t="s">
        <v>16</v>
      </c>
      <c r="D45" s="5" t="s">
        <v>43</v>
      </c>
      <c r="E45" s="5" t="s">
        <v>43</v>
      </c>
      <c r="F45" s="6" t="s">
        <v>18</v>
      </c>
      <c r="G45" s="7">
        <v>20</v>
      </c>
      <c r="H45" s="5">
        <v>3</v>
      </c>
      <c r="I45" s="5" t="s">
        <v>19</v>
      </c>
      <c r="J45" s="10" t="s">
        <v>20</v>
      </c>
      <c r="K45" s="5">
        <v>30</v>
      </c>
      <c r="L45" s="5">
        <v>33</v>
      </c>
      <c r="M45" s="5"/>
    </row>
    <row r="46" ht="78.75" spans="1:13">
      <c r="A46" s="5">
        <v>25</v>
      </c>
      <c r="B46" s="5" t="s">
        <v>15</v>
      </c>
      <c r="C46" s="5" t="s">
        <v>16</v>
      </c>
      <c r="D46" s="5" t="s">
        <v>44</v>
      </c>
      <c r="E46" s="5" t="s">
        <v>44</v>
      </c>
      <c r="F46" s="6" t="s">
        <v>18</v>
      </c>
      <c r="G46" s="7">
        <v>20</v>
      </c>
      <c r="H46" s="5">
        <v>3</v>
      </c>
      <c r="I46" s="5" t="s">
        <v>19</v>
      </c>
      <c r="J46" s="10" t="s">
        <v>20</v>
      </c>
      <c r="K46" s="5">
        <v>30</v>
      </c>
      <c r="L46" s="5">
        <v>33</v>
      </c>
      <c r="M46" s="5"/>
    </row>
    <row r="47" ht="63" spans="1:13">
      <c r="A47" s="5">
        <v>26</v>
      </c>
      <c r="B47" s="5" t="s">
        <v>15</v>
      </c>
      <c r="C47" s="5" t="s">
        <v>951</v>
      </c>
      <c r="D47" s="5" t="s">
        <v>966</v>
      </c>
      <c r="E47" s="5" t="s">
        <v>966</v>
      </c>
      <c r="F47" s="6" t="s">
        <v>47</v>
      </c>
      <c r="G47" s="7">
        <v>60</v>
      </c>
      <c r="H47" s="5">
        <v>5</v>
      </c>
      <c r="I47" s="5" t="s">
        <v>953</v>
      </c>
      <c r="J47" s="10" t="s">
        <v>954</v>
      </c>
      <c r="K47" s="5">
        <v>60</v>
      </c>
      <c r="L47" s="5">
        <v>150</v>
      </c>
      <c r="M47" s="5"/>
    </row>
    <row r="48" ht="63" spans="1:13">
      <c r="A48" s="5"/>
      <c r="B48" s="5"/>
      <c r="C48" s="5"/>
      <c r="D48" s="5"/>
      <c r="E48" s="5"/>
      <c r="F48" s="6"/>
      <c r="G48" s="7"/>
      <c r="H48" s="5"/>
      <c r="I48" s="5" t="s">
        <v>955</v>
      </c>
      <c r="J48" s="10" t="s">
        <v>956</v>
      </c>
      <c r="K48" s="5">
        <v>45</v>
      </c>
      <c r="L48" s="5"/>
      <c r="M48" s="5"/>
    </row>
    <row r="49" ht="47.25" spans="1:13">
      <c r="A49" s="5"/>
      <c r="B49" s="5"/>
      <c r="C49" s="5"/>
      <c r="D49" s="5"/>
      <c r="E49" s="5"/>
      <c r="F49" s="6"/>
      <c r="G49" s="7"/>
      <c r="H49" s="5"/>
      <c r="I49" s="5" t="s">
        <v>957</v>
      </c>
      <c r="J49" s="10" t="s">
        <v>958</v>
      </c>
      <c r="K49" s="5">
        <v>15</v>
      </c>
      <c r="L49" s="5"/>
      <c r="M49" s="5"/>
    </row>
    <row r="50" ht="47.25" spans="1:13">
      <c r="A50" s="5"/>
      <c r="B50" s="5"/>
      <c r="C50" s="5"/>
      <c r="D50" s="5"/>
      <c r="E50" s="5"/>
      <c r="F50" s="6"/>
      <c r="G50" s="7"/>
      <c r="H50" s="5"/>
      <c r="I50" s="5" t="s">
        <v>959</v>
      </c>
      <c r="J50" s="10" t="s">
        <v>958</v>
      </c>
      <c r="K50" s="5">
        <v>15</v>
      </c>
      <c r="L50" s="5"/>
      <c r="M50" s="5"/>
    </row>
    <row r="51" ht="47.25" spans="1:13">
      <c r="A51" s="5"/>
      <c r="B51" s="5"/>
      <c r="C51" s="5"/>
      <c r="D51" s="5"/>
      <c r="E51" s="5"/>
      <c r="F51" s="6"/>
      <c r="G51" s="7"/>
      <c r="H51" s="5"/>
      <c r="I51" s="5" t="s">
        <v>960</v>
      </c>
      <c r="J51" s="10" t="s">
        <v>958</v>
      </c>
      <c r="K51" s="5">
        <v>5</v>
      </c>
      <c r="L51" s="5"/>
      <c r="M51" s="5"/>
    </row>
    <row r="52" ht="47.25" spans="1:13">
      <c r="A52" s="5"/>
      <c r="B52" s="5"/>
      <c r="C52" s="5"/>
      <c r="D52" s="5"/>
      <c r="E52" s="5"/>
      <c r="F52" s="6"/>
      <c r="G52" s="7"/>
      <c r="H52" s="5"/>
      <c r="I52" s="5" t="s">
        <v>961</v>
      </c>
      <c r="J52" s="10" t="s">
        <v>958</v>
      </c>
      <c r="K52" s="5">
        <v>5</v>
      </c>
      <c r="L52" s="5"/>
      <c r="M52" s="5"/>
    </row>
    <row r="53" ht="63" spans="1:13">
      <c r="A53" s="5">
        <v>27</v>
      </c>
      <c r="B53" s="5" t="s">
        <v>15</v>
      </c>
      <c r="C53" s="5" t="s">
        <v>951</v>
      </c>
      <c r="D53" s="5" t="s">
        <v>967</v>
      </c>
      <c r="E53" s="5" t="s">
        <v>967</v>
      </c>
      <c r="F53" s="6" t="s">
        <v>47</v>
      </c>
      <c r="G53" s="7">
        <v>60</v>
      </c>
      <c r="H53" s="5">
        <v>5</v>
      </c>
      <c r="I53" s="5" t="s">
        <v>953</v>
      </c>
      <c r="J53" s="10" t="s">
        <v>954</v>
      </c>
      <c r="K53" s="5">
        <v>60</v>
      </c>
      <c r="L53" s="5">
        <v>105</v>
      </c>
      <c r="M53" s="5"/>
    </row>
    <row r="54" ht="47.25" spans="1:13">
      <c r="A54" s="5"/>
      <c r="B54" s="5"/>
      <c r="C54" s="5"/>
      <c r="D54" s="5"/>
      <c r="E54" s="5"/>
      <c r="F54" s="6"/>
      <c r="G54" s="7"/>
      <c r="H54" s="5"/>
      <c r="I54" s="5" t="s">
        <v>957</v>
      </c>
      <c r="J54" s="10" t="s">
        <v>958</v>
      </c>
      <c r="K54" s="5">
        <v>15</v>
      </c>
      <c r="L54" s="5"/>
      <c r="M54" s="5"/>
    </row>
    <row r="55" ht="47.25" spans="1:13">
      <c r="A55" s="5"/>
      <c r="B55" s="5"/>
      <c r="C55" s="5"/>
      <c r="D55" s="5"/>
      <c r="E55" s="5"/>
      <c r="F55" s="6"/>
      <c r="G55" s="7"/>
      <c r="H55" s="5"/>
      <c r="I55" s="5" t="s">
        <v>959</v>
      </c>
      <c r="J55" s="10" t="s">
        <v>958</v>
      </c>
      <c r="K55" s="5">
        <v>15</v>
      </c>
      <c r="L55" s="5"/>
      <c r="M55" s="5"/>
    </row>
    <row r="56" ht="47.25" spans="1:13">
      <c r="A56" s="5"/>
      <c r="B56" s="5"/>
      <c r="C56" s="5"/>
      <c r="D56" s="5"/>
      <c r="E56" s="5"/>
      <c r="F56" s="6"/>
      <c r="G56" s="7"/>
      <c r="H56" s="5"/>
      <c r="I56" s="5" t="s">
        <v>960</v>
      </c>
      <c r="J56" s="10" t="s">
        <v>958</v>
      </c>
      <c r="K56" s="5">
        <v>5</v>
      </c>
      <c r="L56" s="5"/>
      <c r="M56" s="5"/>
    </row>
    <row r="57" ht="47.25" spans="1:13">
      <c r="A57" s="5"/>
      <c r="B57" s="5"/>
      <c r="C57" s="5"/>
      <c r="D57" s="5"/>
      <c r="E57" s="5"/>
      <c r="F57" s="6"/>
      <c r="G57" s="7"/>
      <c r="H57" s="5"/>
      <c r="I57" s="5" t="s">
        <v>961</v>
      </c>
      <c r="J57" s="10" t="s">
        <v>958</v>
      </c>
      <c r="K57" s="5">
        <v>5</v>
      </c>
      <c r="L57" s="5"/>
      <c r="M57" s="5"/>
    </row>
    <row r="58" ht="78.75" spans="1:13">
      <c r="A58" s="5">
        <v>28</v>
      </c>
      <c r="B58" s="5" t="s">
        <v>15</v>
      </c>
      <c r="C58" s="5" t="s">
        <v>16</v>
      </c>
      <c r="D58" s="5" t="s">
        <v>45</v>
      </c>
      <c r="E58" s="5" t="s">
        <v>45</v>
      </c>
      <c r="F58" s="6" t="s">
        <v>18</v>
      </c>
      <c r="G58" s="7">
        <v>20</v>
      </c>
      <c r="H58" s="5">
        <v>3</v>
      </c>
      <c r="I58" s="5" t="s">
        <v>19</v>
      </c>
      <c r="J58" s="10" t="s">
        <v>20</v>
      </c>
      <c r="K58" s="5">
        <v>30</v>
      </c>
      <c r="L58" s="5">
        <v>33</v>
      </c>
      <c r="M58" s="5"/>
    </row>
    <row r="59" ht="47.25" spans="1:13">
      <c r="A59" s="5">
        <v>29</v>
      </c>
      <c r="B59" s="5" t="s">
        <v>15</v>
      </c>
      <c r="C59" s="5" t="s">
        <v>46</v>
      </c>
      <c r="D59" s="5" t="s">
        <v>46</v>
      </c>
      <c r="E59" s="5" t="s">
        <v>46</v>
      </c>
      <c r="F59" s="6" t="s">
        <v>47</v>
      </c>
      <c r="G59" s="7">
        <v>100</v>
      </c>
      <c r="H59" s="5">
        <v>5</v>
      </c>
      <c r="I59" s="5" t="s">
        <v>48</v>
      </c>
      <c r="J59" s="10" t="s">
        <v>49</v>
      </c>
      <c r="K59" s="5">
        <v>5</v>
      </c>
      <c r="L59" s="5">
        <v>10</v>
      </c>
      <c r="M59" s="5"/>
    </row>
    <row r="60" ht="78.75" spans="1:13">
      <c r="A60" s="5">
        <v>30</v>
      </c>
      <c r="B60" s="5" t="s">
        <v>15</v>
      </c>
      <c r="C60" s="5" t="s">
        <v>16</v>
      </c>
      <c r="D60" s="5" t="s">
        <v>50</v>
      </c>
      <c r="E60" s="5" t="s">
        <v>50</v>
      </c>
      <c r="F60" s="6" t="s">
        <v>18</v>
      </c>
      <c r="G60" s="7">
        <v>20</v>
      </c>
      <c r="H60" s="5">
        <v>3</v>
      </c>
      <c r="I60" s="5" t="s">
        <v>19</v>
      </c>
      <c r="J60" s="10" t="s">
        <v>20</v>
      </c>
      <c r="K60" s="5">
        <v>30</v>
      </c>
      <c r="L60" s="5">
        <v>33</v>
      </c>
      <c r="M60" s="5"/>
    </row>
    <row r="61" ht="31.5" spans="1:13">
      <c r="A61" s="5">
        <v>31</v>
      </c>
      <c r="B61" s="5" t="s">
        <v>15</v>
      </c>
      <c r="C61" s="5" t="s">
        <v>51</v>
      </c>
      <c r="D61" s="5" t="s">
        <v>51</v>
      </c>
      <c r="E61" s="5" t="s">
        <v>51</v>
      </c>
      <c r="F61" s="6" t="s">
        <v>33</v>
      </c>
      <c r="G61" s="7">
        <v>90</v>
      </c>
      <c r="H61" s="5">
        <v>5</v>
      </c>
      <c r="I61" s="5" t="s">
        <v>19</v>
      </c>
      <c r="J61" s="10" t="s">
        <v>52</v>
      </c>
      <c r="K61" s="5">
        <v>10</v>
      </c>
      <c r="L61" s="5">
        <v>15</v>
      </c>
      <c r="M61" s="5"/>
    </row>
    <row r="62" ht="78.75" spans="1:13">
      <c r="A62" s="5">
        <v>32</v>
      </c>
      <c r="B62" s="5" t="s">
        <v>15</v>
      </c>
      <c r="C62" s="5" t="s">
        <v>16</v>
      </c>
      <c r="D62" s="5" t="s">
        <v>53</v>
      </c>
      <c r="E62" s="5" t="s">
        <v>53</v>
      </c>
      <c r="F62" s="6" t="s">
        <v>18</v>
      </c>
      <c r="G62" s="7">
        <v>20</v>
      </c>
      <c r="H62" s="5">
        <v>3</v>
      </c>
      <c r="I62" s="5" t="s">
        <v>19</v>
      </c>
      <c r="J62" s="10" t="s">
        <v>20</v>
      </c>
      <c r="K62" s="5">
        <v>30</v>
      </c>
      <c r="L62" s="5">
        <v>33</v>
      </c>
      <c r="M62" s="5"/>
    </row>
    <row r="63" ht="78.75" spans="1:13">
      <c r="A63" s="5">
        <v>33</v>
      </c>
      <c r="B63" s="5" t="s">
        <v>15</v>
      </c>
      <c r="C63" s="5" t="s">
        <v>16</v>
      </c>
      <c r="D63" s="5" t="s">
        <v>54</v>
      </c>
      <c r="E63" s="5" t="s">
        <v>54</v>
      </c>
      <c r="F63" s="6" t="s">
        <v>18</v>
      </c>
      <c r="G63" s="7">
        <v>20</v>
      </c>
      <c r="H63" s="5">
        <v>3</v>
      </c>
      <c r="I63" s="5" t="s">
        <v>19</v>
      </c>
      <c r="J63" s="10" t="s">
        <v>20</v>
      </c>
      <c r="K63" s="5">
        <v>30</v>
      </c>
      <c r="L63" s="5">
        <v>33</v>
      </c>
      <c r="M63" s="5"/>
    </row>
    <row r="64" ht="63" spans="1:13">
      <c r="A64" s="5">
        <v>34</v>
      </c>
      <c r="B64" s="5" t="s">
        <v>15</v>
      </c>
      <c r="C64" s="5" t="s">
        <v>951</v>
      </c>
      <c r="D64" s="5" t="s">
        <v>968</v>
      </c>
      <c r="E64" s="5" t="s">
        <v>968</v>
      </c>
      <c r="F64" s="6" t="s">
        <v>47</v>
      </c>
      <c r="G64" s="7">
        <v>60</v>
      </c>
      <c r="H64" s="5">
        <v>5</v>
      </c>
      <c r="I64" s="5" t="s">
        <v>953</v>
      </c>
      <c r="J64" s="10" t="s">
        <v>954</v>
      </c>
      <c r="K64" s="5">
        <v>60</v>
      </c>
      <c r="L64" s="5">
        <v>105</v>
      </c>
      <c r="M64" s="5"/>
    </row>
    <row r="65" ht="47.25" spans="1:13">
      <c r="A65" s="5"/>
      <c r="B65" s="5"/>
      <c r="C65" s="5"/>
      <c r="D65" s="5"/>
      <c r="E65" s="5"/>
      <c r="F65" s="6"/>
      <c r="G65" s="7"/>
      <c r="H65" s="5"/>
      <c r="I65" s="5" t="s">
        <v>957</v>
      </c>
      <c r="J65" s="10" t="s">
        <v>958</v>
      </c>
      <c r="K65" s="5">
        <v>15</v>
      </c>
      <c r="L65" s="5"/>
      <c r="M65" s="5"/>
    </row>
    <row r="66" ht="47.25" spans="1:13">
      <c r="A66" s="5"/>
      <c r="B66" s="5"/>
      <c r="C66" s="5"/>
      <c r="D66" s="5"/>
      <c r="E66" s="5"/>
      <c r="F66" s="6"/>
      <c r="G66" s="7"/>
      <c r="H66" s="5"/>
      <c r="I66" s="5" t="s">
        <v>959</v>
      </c>
      <c r="J66" s="10" t="s">
        <v>958</v>
      </c>
      <c r="K66" s="5">
        <v>15</v>
      </c>
      <c r="L66" s="5"/>
      <c r="M66" s="5"/>
    </row>
    <row r="67" ht="47.25" spans="1:13">
      <c r="A67" s="5"/>
      <c r="B67" s="5"/>
      <c r="C67" s="5"/>
      <c r="D67" s="5"/>
      <c r="E67" s="5"/>
      <c r="F67" s="6"/>
      <c r="G67" s="7"/>
      <c r="H67" s="5"/>
      <c r="I67" s="5" t="s">
        <v>960</v>
      </c>
      <c r="J67" s="10" t="s">
        <v>958</v>
      </c>
      <c r="K67" s="5">
        <v>5</v>
      </c>
      <c r="L67" s="5"/>
      <c r="M67" s="5"/>
    </row>
    <row r="68" ht="47.25" spans="1:13">
      <c r="A68" s="5"/>
      <c r="B68" s="5"/>
      <c r="C68" s="5"/>
      <c r="D68" s="5"/>
      <c r="E68" s="5"/>
      <c r="F68" s="6"/>
      <c r="G68" s="7"/>
      <c r="H68" s="5"/>
      <c r="I68" s="5" t="s">
        <v>961</v>
      </c>
      <c r="J68" s="10" t="s">
        <v>958</v>
      </c>
      <c r="K68" s="5">
        <v>5</v>
      </c>
      <c r="L68" s="5"/>
      <c r="M68" s="5"/>
    </row>
    <row r="69" ht="78.75" spans="1:13">
      <c r="A69" s="5">
        <v>35</v>
      </c>
      <c r="B69" s="5" t="s">
        <v>15</v>
      </c>
      <c r="C69" s="5" t="s">
        <v>16</v>
      </c>
      <c r="D69" s="5" t="s">
        <v>55</v>
      </c>
      <c r="E69" s="5" t="s">
        <v>55</v>
      </c>
      <c r="F69" s="6" t="s">
        <v>18</v>
      </c>
      <c r="G69" s="7">
        <v>20</v>
      </c>
      <c r="H69" s="5">
        <v>3</v>
      </c>
      <c r="I69" s="5" t="s">
        <v>19</v>
      </c>
      <c r="J69" s="10" t="s">
        <v>20</v>
      </c>
      <c r="K69" s="5">
        <v>30</v>
      </c>
      <c r="L69" s="5">
        <v>33</v>
      </c>
      <c r="M69" s="5"/>
    </row>
    <row r="70" ht="78.75" spans="1:13">
      <c r="A70" s="5">
        <v>36</v>
      </c>
      <c r="B70" s="5" t="s">
        <v>15</v>
      </c>
      <c r="C70" s="5" t="s">
        <v>16</v>
      </c>
      <c r="D70" s="5" t="s">
        <v>56</v>
      </c>
      <c r="E70" s="5" t="s">
        <v>56</v>
      </c>
      <c r="F70" s="6" t="s">
        <v>18</v>
      </c>
      <c r="G70" s="7">
        <v>20</v>
      </c>
      <c r="H70" s="5">
        <v>3</v>
      </c>
      <c r="I70" s="5" t="s">
        <v>19</v>
      </c>
      <c r="J70" s="10" t="s">
        <v>20</v>
      </c>
      <c r="K70" s="5">
        <v>30</v>
      </c>
      <c r="L70" s="5">
        <v>33</v>
      </c>
      <c r="M70" s="5"/>
    </row>
    <row r="71" ht="63" spans="1:13">
      <c r="A71" s="5">
        <v>37</v>
      </c>
      <c r="B71" s="5" t="s">
        <v>15</v>
      </c>
      <c r="C71" s="5" t="s">
        <v>951</v>
      </c>
      <c r="D71" s="5" t="s">
        <v>969</v>
      </c>
      <c r="E71" s="5" t="s">
        <v>969</v>
      </c>
      <c r="F71" s="6" t="s">
        <v>47</v>
      </c>
      <c r="G71" s="7">
        <v>60</v>
      </c>
      <c r="H71" s="5">
        <v>5</v>
      </c>
      <c r="I71" s="5" t="s">
        <v>953</v>
      </c>
      <c r="J71" s="10" t="s">
        <v>954</v>
      </c>
      <c r="K71" s="5">
        <v>60</v>
      </c>
      <c r="L71" s="5">
        <v>150</v>
      </c>
      <c r="M71" s="5"/>
    </row>
    <row r="72" ht="63" spans="1:13">
      <c r="A72" s="5"/>
      <c r="B72" s="5"/>
      <c r="C72" s="5"/>
      <c r="D72" s="5"/>
      <c r="E72" s="5"/>
      <c r="F72" s="6"/>
      <c r="G72" s="7"/>
      <c r="H72" s="5"/>
      <c r="I72" s="5" t="s">
        <v>955</v>
      </c>
      <c r="J72" s="10" t="s">
        <v>956</v>
      </c>
      <c r="K72" s="5">
        <v>45</v>
      </c>
      <c r="L72" s="5"/>
      <c r="M72" s="5"/>
    </row>
    <row r="73" ht="47.25" spans="1:13">
      <c r="A73" s="5"/>
      <c r="B73" s="5"/>
      <c r="C73" s="5"/>
      <c r="D73" s="5"/>
      <c r="E73" s="5"/>
      <c r="F73" s="6"/>
      <c r="G73" s="7"/>
      <c r="H73" s="5"/>
      <c r="I73" s="5" t="s">
        <v>957</v>
      </c>
      <c r="J73" s="10" t="s">
        <v>958</v>
      </c>
      <c r="K73" s="5">
        <v>15</v>
      </c>
      <c r="L73" s="5"/>
      <c r="M73" s="5"/>
    </row>
    <row r="74" ht="47.25" spans="1:13">
      <c r="A74" s="5"/>
      <c r="B74" s="5"/>
      <c r="C74" s="5"/>
      <c r="D74" s="5"/>
      <c r="E74" s="5"/>
      <c r="F74" s="6"/>
      <c r="G74" s="7"/>
      <c r="H74" s="5"/>
      <c r="I74" s="5" t="s">
        <v>959</v>
      </c>
      <c r="J74" s="10" t="s">
        <v>958</v>
      </c>
      <c r="K74" s="5">
        <v>15</v>
      </c>
      <c r="L74" s="5"/>
      <c r="M74" s="5"/>
    </row>
    <row r="75" ht="47.25" spans="1:13">
      <c r="A75" s="5"/>
      <c r="B75" s="5"/>
      <c r="C75" s="5"/>
      <c r="D75" s="5"/>
      <c r="E75" s="5"/>
      <c r="F75" s="6"/>
      <c r="G75" s="7"/>
      <c r="H75" s="5"/>
      <c r="I75" s="5" t="s">
        <v>960</v>
      </c>
      <c r="J75" s="10" t="s">
        <v>958</v>
      </c>
      <c r="K75" s="5">
        <v>5</v>
      </c>
      <c r="L75" s="5"/>
      <c r="M75" s="5"/>
    </row>
    <row r="76" ht="47.25" spans="1:13">
      <c r="A76" s="5"/>
      <c r="B76" s="5"/>
      <c r="C76" s="5"/>
      <c r="D76" s="5"/>
      <c r="E76" s="5"/>
      <c r="F76" s="6"/>
      <c r="G76" s="7"/>
      <c r="H76" s="5"/>
      <c r="I76" s="5" t="s">
        <v>961</v>
      </c>
      <c r="J76" s="10" t="s">
        <v>958</v>
      </c>
      <c r="K76" s="5">
        <v>5</v>
      </c>
      <c r="L76" s="5"/>
      <c r="M76" s="5"/>
    </row>
    <row r="77" ht="63" spans="1:13">
      <c r="A77" s="5">
        <v>38</v>
      </c>
      <c r="B77" s="5" t="s">
        <v>15</v>
      </c>
      <c r="C77" s="5" t="s">
        <v>951</v>
      </c>
      <c r="D77" s="5" t="s">
        <v>970</v>
      </c>
      <c r="E77" s="5" t="s">
        <v>970</v>
      </c>
      <c r="F77" s="6" t="s">
        <v>47</v>
      </c>
      <c r="G77" s="7">
        <v>60</v>
      </c>
      <c r="H77" s="5">
        <v>5</v>
      </c>
      <c r="I77" s="5" t="s">
        <v>953</v>
      </c>
      <c r="J77" s="10" t="s">
        <v>954</v>
      </c>
      <c r="K77" s="5">
        <v>60</v>
      </c>
      <c r="L77" s="5">
        <v>150</v>
      </c>
      <c r="M77" s="5"/>
    </row>
    <row r="78" ht="63" spans="1:13">
      <c r="A78" s="5"/>
      <c r="B78" s="5"/>
      <c r="C78" s="5"/>
      <c r="D78" s="5"/>
      <c r="E78" s="5"/>
      <c r="F78" s="6"/>
      <c r="G78" s="7"/>
      <c r="H78" s="5"/>
      <c r="I78" s="5" t="s">
        <v>955</v>
      </c>
      <c r="J78" s="10" t="s">
        <v>956</v>
      </c>
      <c r="K78" s="5">
        <v>45</v>
      </c>
      <c r="L78" s="5"/>
      <c r="M78" s="5"/>
    </row>
    <row r="79" ht="47.25" spans="1:13">
      <c r="A79" s="5"/>
      <c r="B79" s="5"/>
      <c r="C79" s="5"/>
      <c r="D79" s="5"/>
      <c r="E79" s="5"/>
      <c r="F79" s="6"/>
      <c r="G79" s="7"/>
      <c r="H79" s="5"/>
      <c r="I79" s="5" t="s">
        <v>957</v>
      </c>
      <c r="J79" s="10" t="s">
        <v>958</v>
      </c>
      <c r="K79" s="5">
        <v>15</v>
      </c>
      <c r="L79" s="5"/>
      <c r="M79" s="5"/>
    </row>
    <row r="80" ht="47.25" spans="1:13">
      <c r="A80" s="5"/>
      <c r="B80" s="5"/>
      <c r="C80" s="5"/>
      <c r="D80" s="5"/>
      <c r="E80" s="5"/>
      <c r="F80" s="6"/>
      <c r="G80" s="7"/>
      <c r="H80" s="5"/>
      <c r="I80" s="5" t="s">
        <v>959</v>
      </c>
      <c r="J80" s="10" t="s">
        <v>958</v>
      </c>
      <c r="K80" s="5">
        <v>15</v>
      </c>
      <c r="L80" s="5"/>
      <c r="M80" s="5"/>
    </row>
    <row r="81" ht="47.25" spans="1:13">
      <c r="A81" s="5"/>
      <c r="B81" s="5"/>
      <c r="C81" s="5"/>
      <c r="D81" s="5"/>
      <c r="E81" s="5"/>
      <c r="F81" s="6"/>
      <c r="G81" s="7"/>
      <c r="H81" s="5"/>
      <c r="I81" s="5" t="s">
        <v>960</v>
      </c>
      <c r="J81" s="10" t="s">
        <v>958</v>
      </c>
      <c r="K81" s="5">
        <v>5</v>
      </c>
      <c r="L81" s="5"/>
      <c r="M81" s="5"/>
    </row>
    <row r="82" ht="47.25" spans="1:13">
      <c r="A82" s="5"/>
      <c r="B82" s="5"/>
      <c r="C82" s="5"/>
      <c r="D82" s="5"/>
      <c r="E82" s="5"/>
      <c r="F82" s="6"/>
      <c r="G82" s="7"/>
      <c r="H82" s="5"/>
      <c r="I82" s="5" t="s">
        <v>961</v>
      </c>
      <c r="J82" s="10" t="s">
        <v>958</v>
      </c>
      <c r="K82" s="5">
        <v>5</v>
      </c>
      <c r="L82" s="5"/>
      <c r="M82" s="5"/>
    </row>
    <row r="83" ht="78.75" spans="1:13">
      <c r="A83" s="5">
        <v>39</v>
      </c>
      <c r="B83" s="5" t="s">
        <v>15</v>
      </c>
      <c r="C83" s="5" t="s">
        <v>16</v>
      </c>
      <c r="D83" s="5" t="s">
        <v>57</v>
      </c>
      <c r="E83" s="5" t="s">
        <v>57</v>
      </c>
      <c r="F83" s="6" t="s">
        <v>18</v>
      </c>
      <c r="G83" s="7">
        <v>20</v>
      </c>
      <c r="H83" s="5">
        <v>3</v>
      </c>
      <c r="I83" s="5" t="s">
        <v>19</v>
      </c>
      <c r="J83" s="10" t="s">
        <v>20</v>
      </c>
      <c r="K83" s="5">
        <v>30</v>
      </c>
      <c r="L83" s="5">
        <v>33</v>
      </c>
      <c r="M83" s="5"/>
    </row>
    <row r="84" ht="78.75" spans="1:13">
      <c r="A84" s="5">
        <v>40</v>
      </c>
      <c r="B84" s="5" t="s">
        <v>15</v>
      </c>
      <c r="C84" s="5" t="s">
        <v>16</v>
      </c>
      <c r="D84" s="5" t="s">
        <v>58</v>
      </c>
      <c r="E84" s="5" t="s">
        <v>58</v>
      </c>
      <c r="F84" s="6" t="s">
        <v>18</v>
      </c>
      <c r="G84" s="7">
        <v>20</v>
      </c>
      <c r="H84" s="5">
        <v>3</v>
      </c>
      <c r="I84" s="5" t="s">
        <v>19</v>
      </c>
      <c r="J84" s="10" t="s">
        <v>20</v>
      </c>
      <c r="K84" s="5">
        <v>30</v>
      </c>
      <c r="L84" s="5">
        <v>33</v>
      </c>
      <c r="M84" s="5"/>
    </row>
    <row r="85" ht="63" spans="1:13">
      <c r="A85" s="5">
        <v>41</v>
      </c>
      <c r="B85" s="5" t="s">
        <v>15</v>
      </c>
      <c r="C85" s="5" t="s">
        <v>951</v>
      </c>
      <c r="D85" s="5" t="s">
        <v>971</v>
      </c>
      <c r="E85" s="5" t="s">
        <v>971</v>
      </c>
      <c r="F85" s="6" t="s">
        <v>47</v>
      </c>
      <c r="G85" s="7">
        <v>60</v>
      </c>
      <c r="H85" s="5">
        <v>5</v>
      </c>
      <c r="I85" s="5" t="s">
        <v>953</v>
      </c>
      <c r="J85" s="10" t="s">
        <v>954</v>
      </c>
      <c r="K85" s="5">
        <v>60</v>
      </c>
      <c r="L85" s="5">
        <v>105</v>
      </c>
      <c r="M85" s="5"/>
    </row>
    <row r="86" ht="47.25" spans="1:13">
      <c r="A86" s="5"/>
      <c r="B86" s="5"/>
      <c r="C86" s="5"/>
      <c r="D86" s="5"/>
      <c r="E86" s="5"/>
      <c r="F86" s="6"/>
      <c r="G86" s="7"/>
      <c r="H86" s="5"/>
      <c r="I86" s="5" t="s">
        <v>957</v>
      </c>
      <c r="J86" s="10" t="s">
        <v>958</v>
      </c>
      <c r="K86" s="5">
        <v>15</v>
      </c>
      <c r="L86" s="5"/>
      <c r="M86" s="5"/>
    </row>
    <row r="87" ht="47.25" spans="1:13">
      <c r="A87" s="5"/>
      <c r="B87" s="5"/>
      <c r="C87" s="5"/>
      <c r="D87" s="5"/>
      <c r="E87" s="5"/>
      <c r="F87" s="6"/>
      <c r="G87" s="7"/>
      <c r="H87" s="5"/>
      <c r="I87" s="5" t="s">
        <v>959</v>
      </c>
      <c r="J87" s="10" t="s">
        <v>958</v>
      </c>
      <c r="K87" s="5">
        <v>15</v>
      </c>
      <c r="L87" s="5"/>
      <c r="M87" s="5"/>
    </row>
    <row r="88" ht="47.25" spans="1:13">
      <c r="A88" s="5"/>
      <c r="B88" s="5"/>
      <c r="C88" s="5"/>
      <c r="D88" s="5"/>
      <c r="E88" s="5"/>
      <c r="F88" s="6"/>
      <c r="G88" s="7"/>
      <c r="H88" s="5"/>
      <c r="I88" s="5" t="s">
        <v>960</v>
      </c>
      <c r="J88" s="10" t="s">
        <v>958</v>
      </c>
      <c r="K88" s="5">
        <v>5</v>
      </c>
      <c r="L88" s="5"/>
      <c r="M88" s="5"/>
    </row>
    <row r="89" ht="47.25" spans="1:13">
      <c r="A89" s="5"/>
      <c r="B89" s="5"/>
      <c r="C89" s="5"/>
      <c r="D89" s="5"/>
      <c r="E89" s="5"/>
      <c r="F89" s="6"/>
      <c r="G89" s="7"/>
      <c r="H89" s="5"/>
      <c r="I89" s="5" t="s">
        <v>961</v>
      </c>
      <c r="J89" s="10" t="s">
        <v>958</v>
      </c>
      <c r="K89" s="5">
        <v>5</v>
      </c>
      <c r="L89" s="5"/>
      <c r="M89" s="5"/>
    </row>
    <row r="90" ht="78.75" spans="1:13">
      <c r="A90" s="5">
        <v>42</v>
      </c>
      <c r="B90" s="5" t="s">
        <v>15</v>
      </c>
      <c r="C90" s="5" t="s">
        <v>16</v>
      </c>
      <c r="D90" s="5" t="s">
        <v>59</v>
      </c>
      <c r="E90" s="5" t="s">
        <v>59</v>
      </c>
      <c r="F90" s="6" t="s">
        <v>18</v>
      </c>
      <c r="G90" s="7">
        <v>20</v>
      </c>
      <c r="H90" s="5">
        <v>3</v>
      </c>
      <c r="I90" s="5" t="s">
        <v>19</v>
      </c>
      <c r="J90" s="10" t="s">
        <v>20</v>
      </c>
      <c r="K90" s="5">
        <v>30</v>
      </c>
      <c r="L90" s="5">
        <v>33</v>
      </c>
      <c r="M90" s="5"/>
    </row>
    <row r="91" ht="110.25" spans="1:13">
      <c r="A91" s="5">
        <v>43</v>
      </c>
      <c r="B91" s="11" t="s">
        <v>60</v>
      </c>
      <c r="C91" s="11" t="s">
        <v>61</v>
      </c>
      <c r="D91" s="11" t="s">
        <v>61</v>
      </c>
      <c r="E91" s="11" t="s">
        <v>62</v>
      </c>
      <c r="F91" s="11" t="s">
        <v>18</v>
      </c>
      <c r="G91" s="11">
        <v>90</v>
      </c>
      <c r="H91" s="11">
        <v>20</v>
      </c>
      <c r="I91" s="11" t="s">
        <v>63</v>
      </c>
      <c r="J91" s="14" t="s">
        <v>64</v>
      </c>
      <c r="K91" s="11">
        <v>5</v>
      </c>
      <c r="L91" s="11">
        <v>25</v>
      </c>
      <c r="M91" s="11" t="s">
        <v>65</v>
      </c>
    </row>
    <row r="92" ht="110.25" spans="1:13">
      <c r="A92" s="5">
        <v>44</v>
      </c>
      <c r="B92" s="11" t="s">
        <v>60</v>
      </c>
      <c r="C92" s="11" t="s">
        <v>61</v>
      </c>
      <c r="D92" s="11" t="s">
        <v>61</v>
      </c>
      <c r="E92" s="11" t="s">
        <v>66</v>
      </c>
      <c r="F92" s="11" t="s">
        <v>18</v>
      </c>
      <c r="G92" s="11">
        <v>90</v>
      </c>
      <c r="H92" s="11">
        <v>20</v>
      </c>
      <c r="I92" s="11" t="s">
        <v>63</v>
      </c>
      <c r="J92" s="14" t="s">
        <v>64</v>
      </c>
      <c r="K92" s="11">
        <v>5</v>
      </c>
      <c r="L92" s="11">
        <v>25</v>
      </c>
      <c r="M92" s="11" t="s">
        <v>65</v>
      </c>
    </row>
    <row r="93" ht="110.25" spans="1:13">
      <c r="A93" s="5">
        <v>45</v>
      </c>
      <c r="B93" s="11" t="s">
        <v>60</v>
      </c>
      <c r="C93" s="11" t="s">
        <v>61</v>
      </c>
      <c r="D93" s="11" t="s">
        <v>61</v>
      </c>
      <c r="E93" s="11" t="s">
        <v>67</v>
      </c>
      <c r="F93" s="11" t="s">
        <v>18</v>
      </c>
      <c r="G93" s="11">
        <v>90</v>
      </c>
      <c r="H93" s="11">
        <v>20</v>
      </c>
      <c r="I93" s="11" t="s">
        <v>63</v>
      </c>
      <c r="J93" s="14" t="s">
        <v>64</v>
      </c>
      <c r="K93" s="11">
        <v>5</v>
      </c>
      <c r="L93" s="11">
        <v>25</v>
      </c>
      <c r="M93" s="11" t="s">
        <v>65</v>
      </c>
    </row>
    <row r="94" ht="110.25" spans="1:13">
      <c r="A94" s="5">
        <v>46</v>
      </c>
      <c r="B94" s="11" t="s">
        <v>60</v>
      </c>
      <c r="C94" s="11" t="s">
        <v>61</v>
      </c>
      <c r="D94" s="11" t="s">
        <v>61</v>
      </c>
      <c r="E94" s="11" t="s">
        <v>68</v>
      </c>
      <c r="F94" s="11" t="s">
        <v>18</v>
      </c>
      <c r="G94" s="11">
        <v>90</v>
      </c>
      <c r="H94" s="11">
        <v>20</v>
      </c>
      <c r="I94" s="11" t="s">
        <v>63</v>
      </c>
      <c r="J94" s="14" t="s">
        <v>64</v>
      </c>
      <c r="K94" s="11">
        <v>5</v>
      </c>
      <c r="L94" s="11">
        <v>25</v>
      </c>
      <c r="M94" s="11" t="s">
        <v>65</v>
      </c>
    </row>
    <row r="95" ht="110.25" spans="1:13">
      <c r="A95" s="5">
        <v>47</v>
      </c>
      <c r="B95" s="11" t="s">
        <v>60</v>
      </c>
      <c r="C95" s="11" t="s">
        <v>61</v>
      </c>
      <c r="D95" s="11" t="s">
        <v>61</v>
      </c>
      <c r="E95" s="11" t="s">
        <v>69</v>
      </c>
      <c r="F95" s="11" t="s">
        <v>18</v>
      </c>
      <c r="G95" s="11">
        <v>90</v>
      </c>
      <c r="H95" s="11">
        <v>20</v>
      </c>
      <c r="I95" s="11" t="s">
        <v>63</v>
      </c>
      <c r="J95" s="14" t="s">
        <v>64</v>
      </c>
      <c r="K95" s="11">
        <v>5</v>
      </c>
      <c r="L95" s="11">
        <v>25</v>
      </c>
      <c r="M95" s="11" t="s">
        <v>65</v>
      </c>
    </row>
    <row r="96" ht="110.25" spans="1:13">
      <c r="A96" s="5">
        <v>48</v>
      </c>
      <c r="B96" s="11" t="s">
        <v>60</v>
      </c>
      <c r="C96" s="11" t="s">
        <v>61</v>
      </c>
      <c r="D96" s="11" t="s">
        <v>61</v>
      </c>
      <c r="E96" s="11" t="s">
        <v>70</v>
      </c>
      <c r="F96" s="11" t="s">
        <v>18</v>
      </c>
      <c r="G96" s="11">
        <v>90</v>
      </c>
      <c r="H96" s="11">
        <v>20</v>
      </c>
      <c r="I96" s="11" t="s">
        <v>63</v>
      </c>
      <c r="J96" s="14" t="s">
        <v>64</v>
      </c>
      <c r="K96" s="11">
        <v>5</v>
      </c>
      <c r="L96" s="11">
        <v>25</v>
      </c>
      <c r="M96" s="11" t="s">
        <v>65</v>
      </c>
    </row>
    <row r="97" ht="63" spans="1:13">
      <c r="A97" s="5">
        <v>50</v>
      </c>
      <c r="B97" s="11" t="s">
        <v>60</v>
      </c>
      <c r="C97" s="11" t="s">
        <v>71</v>
      </c>
      <c r="D97" s="11" t="s">
        <v>71</v>
      </c>
      <c r="E97" s="11" t="s">
        <v>72</v>
      </c>
      <c r="F97" s="11" t="s">
        <v>73</v>
      </c>
      <c r="G97" s="11">
        <v>30</v>
      </c>
      <c r="H97" s="11">
        <v>1</v>
      </c>
      <c r="I97" s="11" t="s">
        <v>74</v>
      </c>
      <c r="J97" s="14" t="s">
        <v>75</v>
      </c>
      <c r="K97" s="11">
        <v>9</v>
      </c>
      <c r="L97" s="11">
        <v>10</v>
      </c>
      <c r="M97" s="11"/>
    </row>
    <row r="98" ht="31.5" spans="1:13">
      <c r="A98" s="5">
        <v>51</v>
      </c>
      <c r="B98" s="11" t="s">
        <v>60</v>
      </c>
      <c r="C98" s="11" t="s">
        <v>76</v>
      </c>
      <c r="D98" s="11" t="s">
        <v>76</v>
      </c>
      <c r="E98" s="11" t="s">
        <v>76</v>
      </c>
      <c r="F98" s="11" t="s">
        <v>77</v>
      </c>
      <c r="G98" s="11">
        <v>270</v>
      </c>
      <c r="H98" s="11">
        <v>1</v>
      </c>
      <c r="I98" s="11" t="s">
        <v>78</v>
      </c>
      <c r="J98" s="14" t="s">
        <v>79</v>
      </c>
      <c r="K98" s="11">
        <v>17</v>
      </c>
      <c r="L98" s="11">
        <v>18</v>
      </c>
      <c r="M98" s="11"/>
    </row>
    <row r="99" ht="31.5" spans="1:13">
      <c r="A99" s="5">
        <v>52</v>
      </c>
      <c r="B99" s="11" t="s">
        <v>60</v>
      </c>
      <c r="C99" s="11" t="s">
        <v>80</v>
      </c>
      <c r="D99" s="11" t="s">
        <v>80</v>
      </c>
      <c r="E99" s="11" t="s">
        <v>80</v>
      </c>
      <c r="F99" s="11" t="s">
        <v>77</v>
      </c>
      <c r="G99" s="11">
        <v>90</v>
      </c>
      <c r="H99" s="11">
        <v>1</v>
      </c>
      <c r="I99" s="11" t="s">
        <v>78</v>
      </c>
      <c r="J99" s="14" t="s">
        <v>81</v>
      </c>
      <c r="K99" s="11">
        <v>17</v>
      </c>
      <c r="L99" s="11">
        <v>18</v>
      </c>
      <c r="M99" s="11"/>
    </row>
    <row r="100" ht="63" spans="1:13">
      <c r="A100" s="5">
        <v>53</v>
      </c>
      <c r="B100" s="11" t="s">
        <v>60</v>
      </c>
      <c r="C100" s="11" t="s">
        <v>82</v>
      </c>
      <c r="D100" s="11" t="s">
        <v>82</v>
      </c>
      <c r="E100" s="11" t="s">
        <v>82</v>
      </c>
      <c r="F100" s="11" t="s">
        <v>18</v>
      </c>
      <c r="G100" s="11">
        <v>90</v>
      </c>
      <c r="H100" s="11">
        <v>1</v>
      </c>
      <c r="I100" s="11" t="s">
        <v>63</v>
      </c>
      <c r="J100" s="14" t="s">
        <v>64</v>
      </c>
      <c r="K100" s="11">
        <v>5</v>
      </c>
      <c r="L100" s="11">
        <v>6</v>
      </c>
      <c r="M100" s="11" t="s">
        <v>65</v>
      </c>
    </row>
    <row r="101" ht="47.25" spans="1:13">
      <c r="A101" s="5">
        <v>54</v>
      </c>
      <c r="B101" s="11" t="s">
        <v>60</v>
      </c>
      <c r="C101" s="11" t="s">
        <v>83</v>
      </c>
      <c r="D101" s="11" t="s">
        <v>83</v>
      </c>
      <c r="E101" s="11" t="s">
        <v>83</v>
      </c>
      <c r="F101" s="11" t="s">
        <v>84</v>
      </c>
      <c r="G101" s="11">
        <v>60</v>
      </c>
      <c r="H101" s="11">
        <v>1</v>
      </c>
      <c r="I101" s="11" t="s">
        <v>85</v>
      </c>
      <c r="J101" s="14" t="s">
        <v>64</v>
      </c>
      <c r="K101" s="11">
        <v>1</v>
      </c>
      <c r="L101" s="11">
        <v>1</v>
      </c>
      <c r="M101" s="11"/>
    </row>
    <row r="102" ht="47.25" spans="1:13">
      <c r="A102" s="5">
        <v>55</v>
      </c>
      <c r="B102" s="11" t="s">
        <v>60</v>
      </c>
      <c r="C102" s="11" t="s">
        <v>86</v>
      </c>
      <c r="D102" s="11" t="s">
        <v>86</v>
      </c>
      <c r="E102" s="11" t="s">
        <v>86</v>
      </c>
      <c r="F102" s="11" t="s">
        <v>84</v>
      </c>
      <c r="G102" s="11">
        <v>60</v>
      </c>
      <c r="H102" s="11">
        <v>1</v>
      </c>
      <c r="I102" s="11" t="s">
        <v>85</v>
      </c>
      <c r="J102" s="14" t="s">
        <v>64</v>
      </c>
      <c r="K102" s="11">
        <v>1</v>
      </c>
      <c r="L102" s="11">
        <v>1</v>
      </c>
      <c r="M102" s="11"/>
    </row>
    <row r="103" ht="47.25" spans="1:13">
      <c r="A103" s="5">
        <v>56</v>
      </c>
      <c r="B103" s="11" t="s">
        <v>60</v>
      </c>
      <c r="C103" s="11" t="s">
        <v>87</v>
      </c>
      <c r="D103" s="11" t="s">
        <v>87</v>
      </c>
      <c r="E103" s="11" t="s">
        <v>88</v>
      </c>
      <c r="F103" s="11" t="s">
        <v>47</v>
      </c>
      <c r="G103" s="11">
        <v>40</v>
      </c>
      <c r="H103" s="11">
        <v>6</v>
      </c>
      <c r="I103" s="11" t="s">
        <v>85</v>
      </c>
      <c r="J103" s="14" t="s">
        <v>89</v>
      </c>
      <c r="K103" s="11">
        <v>1</v>
      </c>
      <c r="L103" s="11">
        <v>6</v>
      </c>
      <c r="M103" s="11"/>
    </row>
    <row r="104" ht="47.25" spans="1:13">
      <c r="A104" s="5">
        <v>57</v>
      </c>
      <c r="B104" s="11" t="s">
        <v>60</v>
      </c>
      <c r="C104" s="11" t="s">
        <v>87</v>
      </c>
      <c r="D104" s="11" t="s">
        <v>87</v>
      </c>
      <c r="E104" s="11" t="s">
        <v>90</v>
      </c>
      <c r="F104" s="11" t="s">
        <v>47</v>
      </c>
      <c r="G104" s="11">
        <v>20</v>
      </c>
      <c r="H104" s="11">
        <v>1</v>
      </c>
      <c r="I104" s="11" t="s">
        <v>85</v>
      </c>
      <c r="J104" s="14" t="s">
        <v>89</v>
      </c>
      <c r="K104" s="11">
        <v>1</v>
      </c>
      <c r="L104" s="11">
        <v>1</v>
      </c>
      <c r="M104" s="11"/>
    </row>
    <row r="105" ht="47.25" spans="1:13">
      <c r="A105" s="5">
        <v>58</v>
      </c>
      <c r="B105" s="11" t="s">
        <v>60</v>
      </c>
      <c r="C105" s="11" t="s">
        <v>87</v>
      </c>
      <c r="D105" s="11" t="s">
        <v>87</v>
      </c>
      <c r="E105" s="11" t="s">
        <v>91</v>
      </c>
      <c r="F105" s="11" t="s">
        <v>47</v>
      </c>
      <c r="G105" s="11">
        <v>20</v>
      </c>
      <c r="H105" s="11">
        <v>3</v>
      </c>
      <c r="I105" s="11" t="s">
        <v>85</v>
      </c>
      <c r="J105" s="14" t="s">
        <v>89</v>
      </c>
      <c r="K105" s="11">
        <v>1</v>
      </c>
      <c r="L105" s="11">
        <v>3</v>
      </c>
      <c r="M105" s="11"/>
    </row>
    <row r="106" ht="47.25" spans="1:13">
      <c r="A106" s="5">
        <v>59</v>
      </c>
      <c r="B106" s="11" t="s">
        <v>60</v>
      </c>
      <c r="C106" s="11" t="s">
        <v>87</v>
      </c>
      <c r="D106" s="11" t="s">
        <v>87</v>
      </c>
      <c r="E106" s="11" t="s">
        <v>92</v>
      </c>
      <c r="F106" s="11" t="s">
        <v>47</v>
      </c>
      <c r="G106" s="11">
        <v>20</v>
      </c>
      <c r="H106" s="11">
        <v>3</v>
      </c>
      <c r="I106" s="11" t="s">
        <v>85</v>
      </c>
      <c r="J106" s="14" t="s">
        <v>89</v>
      </c>
      <c r="K106" s="11">
        <v>1</v>
      </c>
      <c r="L106" s="11">
        <v>3</v>
      </c>
      <c r="M106" s="11"/>
    </row>
    <row r="107" ht="47.25" spans="1:13">
      <c r="A107" s="5">
        <v>60</v>
      </c>
      <c r="B107" s="11" t="s">
        <v>60</v>
      </c>
      <c r="C107" s="11" t="s">
        <v>87</v>
      </c>
      <c r="D107" s="11" t="s">
        <v>87</v>
      </c>
      <c r="E107" s="11" t="s">
        <v>93</v>
      </c>
      <c r="F107" s="11" t="s">
        <v>47</v>
      </c>
      <c r="G107" s="11">
        <v>20</v>
      </c>
      <c r="H107" s="11">
        <v>3</v>
      </c>
      <c r="I107" s="11" t="s">
        <v>85</v>
      </c>
      <c r="J107" s="14" t="s">
        <v>89</v>
      </c>
      <c r="K107" s="11">
        <v>1</v>
      </c>
      <c r="L107" s="11">
        <v>3</v>
      </c>
      <c r="M107" s="11"/>
    </row>
    <row r="108" ht="47.25" spans="1:13">
      <c r="A108" s="5">
        <v>61</v>
      </c>
      <c r="B108" s="11" t="s">
        <v>60</v>
      </c>
      <c r="C108" s="11" t="s">
        <v>87</v>
      </c>
      <c r="D108" s="11" t="s">
        <v>87</v>
      </c>
      <c r="E108" s="11" t="s">
        <v>94</v>
      </c>
      <c r="F108" s="11" t="s">
        <v>47</v>
      </c>
      <c r="G108" s="11">
        <v>20</v>
      </c>
      <c r="H108" s="11">
        <v>3</v>
      </c>
      <c r="I108" s="11" t="s">
        <v>85</v>
      </c>
      <c r="J108" s="14" t="s">
        <v>89</v>
      </c>
      <c r="K108" s="11">
        <v>1</v>
      </c>
      <c r="L108" s="11">
        <v>3</v>
      </c>
      <c r="M108" s="11"/>
    </row>
    <row r="109" ht="47.25" spans="1:13">
      <c r="A109" s="5">
        <v>62</v>
      </c>
      <c r="B109" s="11" t="s">
        <v>60</v>
      </c>
      <c r="C109" s="11" t="s">
        <v>87</v>
      </c>
      <c r="D109" s="11" t="s">
        <v>87</v>
      </c>
      <c r="E109" s="11" t="s">
        <v>95</v>
      </c>
      <c r="F109" s="11" t="s">
        <v>47</v>
      </c>
      <c r="G109" s="11">
        <v>20</v>
      </c>
      <c r="H109" s="11">
        <v>3</v>
      </c>
      <c r="I109" s="11" t="s">
        <v>85</v>
      </c>
      <c r="J109" s="14" t="s">
        <v>89</v>
      </c>
      <c r="K109" s="11">
        <v>1</v>
      </c>
      <c r="L109" s="11">
        <v>3</v>
      </c>
      <c r="M109" s="11"/>
    </row>
    <row r="110" ht="47.25" spans="1:13">
      <c r="A110" s="5">
        <v>63</v>
      </c>
      <c r="B110" s="11" t="s">
        <v>60</v>
      </c>
      <c r="C110" s="11" t="s">
        <v>87</v>
      </c>
      <c r="D110" s="11" t="s">
        <v>87</v>
      </c>
      <c r="E110" s="11" t="s">
        <v>96</v>
      </c>
      <c r="F110" s="11" t="s">
        <v>47</v>
      </c>
      <c r="G110" s="11">
        <v>20</v>
      </c>
      <c r="H110" s="11">
        <v>3</v>
      </c>
      <c r="I110" s="11" t="s">
        <v>85</v>
      </c>
      <c r="J110" s="14" t="s">
        <v>89</v>
      </c>
      <c r="K110" s="11">
        <v>1</v>
      </c>
      <c r="L110" s="11">
        <v>3</v>
      </c>
      <c r="M110" s="11"/>
    </row>
    <row r="111" ht="47.25" spans="1:13">
      <c r="A111" s="5">
        <v>64</v>
      </c>
      <c r="B111" s="11" t="s">
        <v>60</v>
      </c>
      <c r="C111" s="11" t="s">
        <v>97</v>
      </c>
      <c r="D111" s="11" t="s">
        <v>97</v>
      </c>
      <c r="E111" s="11" t="s">
        <v>98</v>
      </c>
      <c r="F111" s="11" t="s">
        <v>18</v>
      </c>
      <c r="G111" s="11">
        <v>20</v>
      </c>
      <c r="H111" s="11">
        <v>1</v>
      </c>
      <c r="I111" s="11" t="s">
        <v>85</v>
      </c>
      <c r="J111" s="14" t="s">
        <v>99</v>
      </c>
      <c r="K111" s="11">
        <v>1</v>
      </c>
      <c r="L111" s="11">
        <v>1</v>
      </c>
      <c r="M111" s="11"/>
    </row>
    <row r="112" ht="47.25" spans="1:13">
      <c r="A112" s="5">
        <v>65</v>
      </c>
      <c r="B112" s="11" t="s">
        <v>60</v>
      </c>
      <c r="C112" s="11" t="s">
        <v>97</v>
      </c>
      <c r="D112" s="11" t="s">
        <v>97</v>
      </c>
      <c r="E112" s="11" t="s">
        <v>100</v>
      </c>
      <c r="F112" s="11" t="s">
        <v>18</v>
      </c>
      <c r="G112" s="11">
        <v>20</v>
      </c>
      <c r="H112" s="11">
        <v>1</v>
      </c>
      <c r="I112" s="11" t="s">
        <v>85</v>
      </c>
      <c r="J112" s="14" t="s">
        <v>99</v>
      </c>
      <c r="K112" s="11">
        <v>1</v>
      </c>
      <c r="L112" s="11">
        <v>1</v>
      </c>
      <c r="M112" s="11"/>
    </row>
    <row r="113" ht="47.25" spans="1:13">
      <c r="A113" s="5">
        <v>66</v>
      </c>
      <c r="B113" s="11" t="s">
        <v>60</v>
      </c>
      <c r="C113" s="11" t="s">
        <v>97</v>
      </c>
      <c r="D113" s="11" t="s">
        <v>97</v>
      </c>
      <c r="E113" s="11" t="s">
        <v>101</v>
      </c>
      <c r="F113" s="11" t="s">
        <v>18</v>
      </c>
      <c r="G113" s="11">
        <v>20</v>
      </c>
      <c r="H113" s="11">
        <v>1</v>
      </c>
      <c r="I113" s="11" t="s">
        <v>85</v>
      </c>
      <c r="J113" s="14" t="s">
        <v>99</v>
      </c>
      <c r="K113" s="11">
        <v>1</v>
      </c>
      <c r="L113" s="11">
        <v>1</v>
      </c>
      <c r="M113" s="11"/>
    </row>
    <row r="114" ht="47.25" spans="1:13">
      <c r="A114" s="5">
        <v>67</v>
      </c>
      <c r="B114" s="11" t="s">
        <v>60</v>
      </c>
      <c r="C114" s="11" t="s">
        <v>97</v>
      </c>
      <c r="D114" s="11" t="s">
        <v>97</v>
      </c>
      <c r="E114" s="11" t="s">
        <v>102</v>
      </c>
      <c r="F114" s="11" t="s">
        <v>18</v>
      </c>
      <c r="G114" s="11">
        <v>20</v>
      </c>
      <c r="H114" s="11">
        <v>1</v>
      </c>
      <c r="I114" s="11" t="s">
        <v>85</v>
      </c>
      <c r="J114" s="14" t="s">
        <v>99</v>
      </c>
      <c r="K114" s="11">
        <v>1</v>
      </c>
      <c r="L114" s="11">
        <v>1</v>
      </c>
      <c r="M114" s="11"/>
    </row>
    <row r="115" ht="47.25" spans="1:13">
      <c r="A115" s="5">
        <v>68</v>
      </c>
      <c r="B115" s="11" t="s">
        <v>60</v>
      </c>
      <c r="C115" s="11" t="s">
        <v>103</v>
      </c>
      <c r="D115" s="11" t="s">
        <v>103</v>
      </c>
      <c r="E115" s="11" t="s">
        <v>103</v>
      </c>
      <c r="F115" s="11" t="s">
        <v>18</v>
      </c>
      <c r="G115" s="11">
        <v>30</v>
      </c>
      <c r="H115" s="11">
        <v>4</v>
      </c>
      <c r="I115" s="11" t="s">
        <v>85</v>
      </c>
      <c r="J115" s="14" t="s">
        <v>104</v>
      </c>
      <c r="K115" s="11">
        <v>1</v>
      </c>
      <c r="L115" s="11">
        <v>4</v>
      </c>
      <c r="M115" s="11"/>
    </row>
    <row r="116" ht="47.25" spans="1:13">
      <c r="A116" s="5">
        <v>69</v>
      </c>
      <c r="B116" s="11" t="s">
        <v>60</v>
      </c>
      <c r="C116" s="11" t="s">
        <v>103</v>
      </c>
      <c r="D116" s="11" t="s">
        <v>103</v>
      </c>
      <c r="E116" s="11" t="s">
        <v>105</v>
      </c>
      <c r="F116" s="11" t="s">
        <v>18</v>
      </c>
      <c r="G116" s="11">
        <v>30</v>
      </c>
      <c r="H116" s="11">
        <v>4</v>
      </c>
      <c r="I116" s="11" t="s">
        <v>85</v>
      </c>
      <c r="J116" s="14" t="s">
        <v>106</v>
      </c>
      <c r="K116" s="11">
        <v>1</v>
      </c>
      <c r="L116" s="11">
        <v>4</v>
      </c>
      <c r="M116" s="11"/>
    </row>
    <row r="117" ht="47.25" spans="1:13">
      <c r="A117" s="5">
        <v>70</v>
      </c>
      <c r="B117" s="11" t="s">
        <v>60</v>
      </c>
      <c r="C117" s="11" t="s">
        <v>103</v>
      </c>
      <c r="D117" s="11" t="s">
        <v>103</v>
      </c>
      <c r="E117" s="11" t="s">
        <v>107</v>
      </c>
      <c r="F117" s="11" t="s">
        <v>18</v>
      </c>
      <c r="G117" s="11">
        <v>30</v>
      </c>
      <c r="H117" s="11">
        <v>4</v>
      </c>
      <c r="I117" s="11" t="s">
        <v>85</v>
      </c>
      <c r="J117" s="14" t="s">
        <v>108</v>
      </c>
      <c r="K117" s="11">
        <v>1</v>
      </c>
      <c r="L117" s="11">
        <v>4</v>
      </c>
      <c r="M117" s="11"/>
    </row>
    <row r="118" ht="47.25" spans="1:13">
      <c r="A118" s="5">
        <v>71</v>
      </c>
      <c r="B118" s="11" t="s">
        <v>60</v>
      </c>
      <c r="C118" s="11" t="s">
        <v>103</v>
      </c>
      <c r="D118" s="11" t="s">
        <v>103</v>
      </c>
      <c r="E118" s="11" t="s">
        <v>109</v>
      </c>
      <c r="F118" s="11" t="s">
        <v>18</v>
      </c>
      <c r="G118" s="11">
        <v>30</v>
      </c>
      <c r="H118" s="11">
        <v>4</v>
      </c>
      <c r="I118" s="11" t="s">
        <v>85</v>
      </c>
      <c r="J118" s="14" t="s">
        <v>110</v>
      </c>
      <c r="K118" s="11">
        <v>1</v>
      </c>
      <c r="L118" s="11">
        <v>4</v>
      </c>
      <c r="M118" s="11"/>
    </row>
    <row r="119" ht="47.25" spans="1:13">
      <c r="A119" s="5">
        <v>72</v>
      </c>
      <c r="B119" s="11" t="s">
        <v>60</v>
      </c>
      <c r="C119" s="11" t="s">
        <v>103</v>
      </c>
      <c r="D119" s="11" t="s">
        <v>103</v>
      </c>
      <c r="E119" s="11" t="s">
        <v>111</v>
      </c>
      <c r="F119" s="11" t="s">
        <v>18</v>
      </c>
      <c r="G119" s="11">
        <v>30</v>
      </c>
      <c r="H119" s="11">
        <v>4</v>
      </c>
      <c r="I119" s="11" t="s">
        <v>112</v>
      </c>
      <c r="J119" s="14" t="s">
        <v>113</v>
      </c>
      <c r="K119" s="11">
        <v>7</v>
      </c>
      <c r="L119" s="11">
        <v>11</v>
      </c>
      <c r="M119" s="11"/>
    </row>
    <row r="120" ht="47.25" spans="1:13">
      <c r="A120" s="5">
        <v>73</v>
      </c>
      <c r="B120" s="11" t="s">
        <v>60</v>
      </c>
      <c r="C120" s="11" t="s">
        <v>114</v>
      </c>
      <c r="D120" s="11" t="s">
        <v>114</v>
      </c>
      <c r="E120" s="11" t="s">
        <v>114</v>
      </c>
      <c r="F120" s="11" t="s">
        <v>18</v>
      </c>
      <c r="G120" s="11">
        <v>20</v>
      </c>
      <c r="H120" s="11">
        <v>3</v>
      </c>
      <c r="I120" s="11" t="s">
        <v>85</v>
      </c>
      <c r="J120" s="14" t="s">
        <v>115</v>
      </c>
      <c r="K120" s="11">
        <v>1</v>
      </c>
      <c r="L120" s="11">
        <v>3</v>
      </c>
      <c r="M120" s="11"/>
    </row>
    <row r="121" ht="47.25" spans="1:13">
      <c r="A121" s="5">
        <v>74</v>
      </c>
      <c r="B121" s="11" t="s">
        <v>60</v>
      </c>
      <c r="C121" s="11" t="s">
        <v>116</v>
      </c>
      <c r="D121" s="11" t="s">
        <v>116</v>
      </c>
      <c r="E121" s="11" t="s">
        <v>117</v>
      </c>
      <c r="F121" s="11" t="s">
        <v>47</v>
      </c>
      <c r="G121" s="11">
        <v>20</v>
      </c>
      <c r="H121" s="11">
        <v>3</v>
      </c>
      <c r="I121" s="11" t="s">
        <v>63</v>
      </c>
      <c r="J121" s="14" t="s">
        <v>118</v>
      </c>
      <c r="K121" s="11">
        <v>8</v>
      </c>
      <c r="L121" s="11">
        <v>10</v>
      </c>
      <c r="M121" s="11"/>
    </row>
    <row r="122" ht="47.25" spans="1:13">
      <c r="A122" s="5">
        <v>75</v>
      </c>
      <c r="B122" s="11" t="s">
        <v>60</v>
      </c>
      <c r="C122" s="11" t="s">
        <v>116</v>
      </c>
      <c r="D122" s="11" t="s">
        <v>116</v>
      </c>
      <c r="E122" s="11" t="s">
        <v>119</v>
      </c>
      <c r="F122" s="11" t="s">
        <v>47</v>
      </c>
      <c r="G122" s="11">
        <v>20</v>
      </c>
      <c r="H122" s="11">
        <v>3</v>
      </c>
      <c r="I122" s="11" t="s">
        <v>63</v>
      </c>
      <c r="J122" s="14" t="s">
        <v>118</v>
      </c>
      <c r="K122" s="11">
        <v>8</v>
      </c>
      <c r="L122" s="11">
        <v>10</v>
      </c>
      <c r="M122" s="11"/>
    </row>
    <row r="123" ht="31.5" spans="1:13">
      <c r="A123" s="5">
        <v>76</v>
      </c>
      <c r="B123" s="12" t="s">
        <v>60</v>
      </c>
      <c r="C123" s="12" t="s">
        <v>120</v>
      </c>
      <c r="D123" s="12" t="s">
        <v>120</v>
      </c>
      <c r="E123" s="12" t="s">
        <v>121</v>
      </c>
      <c r="F123" s="6" t="s">
        <v>33</v>
      </c>
      <c r="G123" s="13">
        <v>180</v>
      </c>
      <c r="H123" s="12">
        <v>60</v>
      </c>
      <c r="I123" s="12" t="s">
        <v>112</v>
      </c>
      <c r="J123" s="14" t="s">
        <v>122</v>
      </c>
      <c r="K123" s="11">
        <v>7</v>
      </c>
      <c r="L123" s="11">
        <v>67</v>
      </c>
      <c r="M123" s="11"/>
    </row>
    <row r="124" ht="31.5" spans="1:13">
      <c r="A124" s="5">
        <v>77</v>
      </c>
      <c r="B124" s="12" t="s">
        <v>60</v>
      </c>
      <c r="C124" s="12" t="s">
        <v>120</v>
      </c>
      <c r="D124" s="12" t="s">
        <v>120</v>
      </c>
      <c r="E124" s="12" t="s">
        <v>123</v>
      </c>
      <c r="F124" s="6" t="s">
        <v>33</v>
      </c>
      <c r="G124" s="13">
        <v>180</v>
      </c>
      <c r="H124" s="12">
        <v>60</v>
      </c>
      <c r="I124" s="12" t="s">
        <v>112</v>
      </c>
      <c r="J124" s="14" t="s">
        <v>122</v>
      </c>
      <c r="K124" s="11">
        <v>7</v>
      </c>
      <c r="L124" s="11">
        <v>67</v>
      </c>
      <c r="M124" s="11"/>
    </row>
    <row r="125" ht="31.5" spans="1:13">
      <c r="A125" s="5">
        <v>78</v>
      </c>
      <c r="B125" s="12" t="s">
        <v>60</v>
      </c>
      <c r="C125" s="12" t="s">
        <v>120</v>
      </c>
      <c r="D125" s="12" t="s">
        <v>120</v>
      </c>
      <c r="E125" s="12" t="s">
        <v>124</v>
      </c>
      <c r="F125" s="6" t="s">
        <v>33</v>
      </c>
      <c r="G125" s="13">
        <v>180</v>
      </c>
      <c r="H125" s="12">
        <v>60</v>
      </c>
      <c r="I125" s="12" t="s">
        <v>112</v>
      </c>
      <c r="J125" s="14" t="s">
        <v>122</v>
      </c>
      <c r="K125" s="11">
        <v>7</v>
      </c>
      <c r="L125" s="11">
        <v>67</v>
      </c>
      <c r="M125" s="11"/>
    </row>
    <row r="126" ht="31.5" spans="1:13">
      <c r="A126" s="5">
        <v>79</v>
      </c>
      <c r="B126" s="12" t="s">
        <v>60</v>
      </c>
      <c r="C126" s="12" t="s">
        <v>120</v>
      </c>
      <c r="D126" s="12" t="s">
        <v>120</v>
      </c>
      <c r="E126" s="12" t="s">
        <v>125</v>
      </c>
      <c r="F126" s="6" t="s">
        <v>33</v>
      </c>
      <c r="G126" s="13">
        <v>180</v>
      </c>
      <c r="H126" s="12">
        <v>60</v>
      </c>
      <c r="I126" s="12" t="s">
        <v>112</v>
      </c>
      <c r="J126" s="14" t="s">
        <v>122</v>
      </c>
      <c r="K126" s="11">
        <v>7</v>
      </c>
      <c r="L126" s="11">
        <v>67</v>
      </c>
      <c r="M126" s="11"/>
    </row>
    <row r="127" ht="31.5" spans="1:13">
      <c r="A127" s="5">
        <v>80</v>
      </c>
      <c r="B127" s="12" t="s">
        <v>60</v>
      </c>
      <c r="C127" s="12" t="s">
        <v>120</v>
      </c>
      <c r="D127" s="12" t="s">
        <v>120</v>
      </c>
      <c r="E127" s="12" t="s">
        <v>126</v>
      </c>
      <c r="F127" s="6" t="s">
        <v>33</v>
      </c>
      <c r="G127" s="13">
        <v>180</v>
      </c>
      <c r="H127" s="12">
        <v>60</v>
      </c>
      <c r="I127" s="12" t="s">
        <v>112</v>
      </c>
      <c r="J127" s="14" t="s">
        <v>122</v>
      </c>
      <c r="K127" s="11">
        <v>7</v>
      </c>
      <c r="L127" s="11">
        <v>67</v>
      </c>
      <c r="M127" s="11"/>
    </row>
    <row r="128" ht="31.5" spans="1:13">
      <c r="A128" s="5">
        <v>81</v>
      </c>
      <c r="B128" s="12" t="s">
        <v>60</v>
      </c>
      <c r="C128" s="12" t="s">
        <v>120</v>
      </c>
      <c r="D128" s="12" t="s">
        <v>120</v>
      </c>
      <c r="E128" s="12" t="s">
        <v>127</v>
      </c>
      <c r="F128" s="6" t="s">
        <v>33</v>
      </c>
      <c r="G128" s="13">
        <v>180</v>
      </c>
      <c r="H128" s="12">
        <v>60</v>
      </c>
      <c r="I128" s="12" t="s">
        <v>112</v>
      </c>
      <c r="J128" s="14" t="s">
        <v>122</v>
      </c>
      <c r="K128" s="11">
        <v>7</v>
      </c>
      <c r="L128" s="11">
        <v>67</v>
      </c>
      <c r="M128" s="11"/>
    </row>
    <row r="129" ht="85" customHeight="1" spans="1:13">
      <c r="A129" s="5">
        <v>82</v>
      </c>
      <c r="B129" s="12" t="s">
        <v>128</v>
      </c>
      <c r="C129" s="12" t="s">
        <v>129</v>
      </c>
      <c r="D129" s="12" t="s">
        <v>129</v>
      </c>
      <c r="E129" s="12" t="s">
        <v>130</v>
      </c>
      <c r="F129" s="6" t="s">
        <v>47</v>
      </c>
      <c r="G129" s="13">
        <v>20</v>
      </c>
      <c r="H129" s="12">
        <v>1</v>
      </c>
      <c r="I129" s="11" t="s">
        <v>112</v>
      </c>
      <c r="J129" s="14" t="s">
        <v>131</v>
      </c>
      <c r="K129" s="11">
        <v>15</v>
      </c>
      <c r="L129" s="11">
        <v>16</v>
      </c>
      <c r="M129" s="11"/>
    </row>
    <row r="130" ht="110.25" spans="1:13">
      <c r="A130" s="5">
        <v>83</v>
      </c>
      <c r="B130" s="12" t="s">
        <v>128</v>
      </c>
      <c r="C130" s="12" t="s">
        <v>132</v>
      </c>
      <c r="D130" s="12" t="s">
        <v>132</v>
      </c>
      <c r="E130" s="12" t="s">
        <v>133</v>
      </c>
      <c r="F130" s="6" t="s">
        <v>18</v>
      </c>
      <c r="G130" s="13">
        <v>20</v>
      </c>
      <c r="H130" s="12">
        <v>1</v>
      </c>
      <c r="I130" s="11" t="s">
        <v>48</v>
      </c>
      <c r="J130" s="14" t="s">
        <v>972</v>
      </c>
      <c r="K130" s="11">
        <v>1</v>
      </c>
      <c r="L130" s="11">
        <v>1</v>
      </c>
      <c r="M130" s="11"/>
    </row>
    <row r="131" ht="110.25" spans="1:13">
      <c r="A131" s="5">
        <v>84</v>
      </c>
      <c r="B131" s="12" t="s">
        <v>128</v>
      </c>
      <c r="C131" s="12" t="s">
        <v>132</v>
      </c>
      <c r="D131" s="12" t="s">
        <v>132</v>
      </c>
      <c r="E131" s="12" t="s">
        <v>135</v>
      </c>
      <c r="F131" s="6" t="s">
        <v>18</v>
      </c>
      <c r="G131" s="13">
        <v>20</v>
      </c>
      <c r="H131" s="12">
        <v>1</v>
      </c>
      <c r="I131" s="11" t="s">
        <v>48</v>
      </c>
      <c r="J131" s="14" t="s">
        <v>972</v>
      </c>
      <c r="K131" s="11">
        <v>1</v>
      </c>
      <c r="L131" s="11">
        <v>1</v>
      </c>
      <c r="M131" s="11"/>
    </row>
    <row r="132" ht="110.25" spans="1:13">
      <c r="A132" s="5">
        <v>85</v>
      </c>
      <c r="B132" s="12" t="s">
        <v>128</v>
      </c>
      <c r="C132" s="12" t="s">
        <v>132</v>
      </c>
      <c r="D132" s="12" t="s">
        <v>132</v>
      </c>
      <c r="E132" s="12" t="s">
        <v>137</v>
      </c>
      <c r="F132" s="6" t="s">
        <v>18</v>
      </c>
      <c r="G132" s="13">
        <v>20</v>
      </c>
      <c r="H132" s="12">
        <v>1</v>
      </c>
      <c r="I132" s="11" t="s">
        <v>48</v>
      </c>
      <c r="J132" s="14" t="s">
        <v>972</v>
      </c>
      <c r="K132" s="11">
        <v>1</v>
      </c>
      <c r="L132" s="11">
        <v>1</v>
      </c>
      <c r="M132" s="11"/>
    </row>
    <row r="133" ht="63" spans="1:13">
      <c r="A133" s="5">
        <v>86</v>
      </c>
      <c r="B133" s="12" t="s">
        <v>128</v>
      </c>
      <c r="C133" s="12" t="s">
        <v>132</v>
      </c>
      <c r="D133" s="12" t="s">
        <v>132</v>
      </c>
      <c r="E133" s="12" t="s">
        <v>138</v>
      </c>
      <c r="F133" s="6" t="s">
        <v>18</v>
      </c>
      <c r="G133" s="13">
        <v>20</v>
      </c>
      <c r="H133" s="12">
        <v>1</v>
      </c>
      <c r="I133" s="11" t="s">
        <v>48</v>
      </c>
      <c r="J133" s="14" t="s">
        <v>973</v>
      </c>
      <c r="K133" s="11">
        <v>1</v>
      </c>
      <c r="L133" s="11">
        <v>1</v>
      </c>
      <c r="M133" s="11"/>
    </row>
    <row r="134" ht="94.5" spans="1:13">
      <c r="A134" s="5">
        <v>87</v>
      </c>
      <c r="B134" s="12" t="s">
        <v>128</v>
      </c>
      <c r="C134" s="12" t="s">
        <v>140</v>
      </c>
      <c r="D134" s="12" t="s">
        <v>140</v>
      </c>
      <c r="E134" s="12" t="s">
        <v>141</v>
      </c>
      <c r="F134" s="6" t="s">
        <v>18</v>
      </c>
      <c r="G134" s="13">
        <v>20</v>
      </c>
      <c r="H134" s="12">
        <v>1</v>
      </c>
      <c r="I134" s="11" t="s">
        <v>48</v>
      </c>
      <c r="J134" s="14" t="s">
        <v>974</v>
      </c>
      <c r="K134" s="11">
        <v>1</v>
      </c>
      <c r="L134" s="11">
        <v>1</v>
      </c>
      <c r="M134" s="11"/>
    </row>
    <row r="135" ht="94.5" spans="1:13">
      <c r="A135" s="5">
        <v>88</v>
      </c>
      <c r="B135" s="12" t="s">
        <v>128</v>
      </c>
      <c r="C135" s="12" t="s">
        <v>140</v>
      </c>
      <c r="D135" s="12" t="s">
        <v>140</v>
      </c>
      <c r="E135" s="12" t="s">
        <v>143</v>
      </c>
      <c r="F135" s="6" t="s">
        <v>18</v>
      </c>
      <c r="G135" s="13">
        <v>20</v>
      </c>
      <c r="H135" s="12">
        <v>1</v>
      </c>
      <c r="I135" s="11" t="s">
        <v>144</v>
      </c>
      <c r="J135" s="14" t="s">
        <v>974</v>
      </c>
      <c r="K135" s="11">
        <v>1</v>
      </c>
      <c r="L135" s="11">
        <v>1</v>
      </c>
      <c r="M135" s="11"/>
    </row>
    <row r="136" ht="157.5" spans="1:13">
      <c r="A136" s="5">
        <v>89</v>
      </c>
      <c r="B136" s="12" t="s">
        <v>128</v>
      </c>
      <c r="C136" s="12" t="s">
        <v>145</v>
      </c>
      <c r="D136" s="12" t="s">
        <v>145</v>
      </c>
      <c r="E136" s="12" t="s">
        <v>146</v>
      </c>
      <c r="F136" s="6" t="s">
        <v>47</v>
      </c>
      <c r="G136" s="13">
        <v>20</v>
      </c>
      <c r="H136" s="12">
        <v>1</v>
      </c>
      <c r="I136" s="11" t="s">
        <v>144</v>
      </c>
      <c r="J136" s="14" t="s">
        <v>975</v>
      </c>
      <c r="K136" s="11">
        <v>1</v>
      </c>
      <c r="L136" s="11">
        <v>1</v>
      </c>
      <c r="M136" s="11"/>
    </row>
    <row r="137" ht="157.5" spans="1:13">
      <c r="A137" s="5">
        <v>90</v>
      </c>
      <c r="B137" s="12" t="s">
        <v>128</v>
      </c>
      <c r="C137" s="12" t="s">
        <v>148</v>
      </c>
      <c r="D137" s="12" t="s">
        <v>148</v>
      </c>
      <c r="E137" s="12" t="s">
        <v>149</v>
      </c>
      <c r="F137" s="6" t="s">
        <v>47</v>
      </c>
      <c r="G137" s="13">
        <v>20</v>
      </c>
      <c r="H137" s="12">
        <v>1</v>
      </c>
      <c r="I137" s="11" t="s">
        <v>144</v>
      </c>
      <c r="J137" s="14" t="s">
        <v>976</v>
      </c>
      <c r="K137" s="11">
        <v>1</v>
      </c>
      <c r="L137" s="11">
        <v>1</v>
      </c>
      <c r="M137" s="11"/>
    </row>
    <row r="138" ht="47.25" spans="1:13">
      <c r="A138" s="5">
        <v>91</v>
      </c>
      <c r="B138" s="12" t="s">
        <v>128</v>
      </c>
      <c r="C138" s="12" t="s">
        <v>129</v>
      </c>
      <c r="D138" s="12" t="s">
        <v>129</v>
      </c>
      <c r="E138" s="12" t="s">
        <v>151</v>
      </c>
      <c r="F138" s="6" t="s">
        <v>47</v>
      </c>
      <c r="G138" s="13">
        <v>20</v>
      </c>
      <c r="H138" s="12">
        <v>1</v>
      </c>
      <c r="I138" s="11" t="s">
        <v>48</v>
      </c>
      <c r="J138" s="14" t="s">
        <v>977</v>
      </c>
      <c r="K138" s="11">
        <v>1</v>
      </c>
      <c r="L138" s="11">
        <v>1</v>
      </c>
      <c r="M138" s="11"/>
    </row>
    <row r="139" ht="378" spans="1:13">
      <c r="A139" s="5">
        <v>92</v>
      </c>
      <c r="B139" s="12" t="s">
        <v>128</v>
      </c>
      <c r="C139" s="12" t="s">
        <v>132</v>
      </c>
      <c r="D139" s="12" t="s">
        <v>132</v>
      </c>
      <c r="E139" s="12" t="s">
        <v>153</v>
      </c>
      <c r="F139" s="6" t="s">
        <v>18</v>
      </c>
      <c r="G139" s="13">
        <v>20</v>
      </c>
      <c r="H139" s="12">
        <v>1</v>
      </c>
      <c r="I139" s="11" t="s">
        <v>978</v>
      </c>
      <c r="J139" s="14" t="s">
        <v>979</v>
      </c>
      <c r="K139" s="11">
        <v>15</v>
      </c>
      <c r="L139" s="11">
        <v>16</v>
      </c>
      <c r="M139" s="11"/>
    </row>
    <row r="140" ht="157.5" spans="1:13">
      <c r="A140" s="5">
        <v>93</v>
      </c>
      <c r="B140" s="12" t="s">
        <v>155</v>
      </c>
      <c r="C140" s="11" t="s">
        <v>156</v>
      </c>
      <c r="D140" s="11" t="s">
        <v>157</v>
      </c>
      <c r="E140" s="12" t="s">
        <v>158</v>
      </c>
      <c r="F140" s="5" t="s">
        <v>18</v>
      </c>
      <c r="G140" s="13">
        <v>40</v>
      </c>
      <c r="H140" s="12">
        <v>20</v>
      </c>
      <c r="I140" s="12" t="s">
        <v>19</v>
      </c>
      <c r="J140" s="16" t="s">
        <v>159</v>
      </c>
      <c r="K140" s="11">
        <v>10</v>
      </c>
      <c r="L140" s="12" t="s">
        <v>160</v>
      </c>
      <c r="M140" s="11"/>
    </row>
    <row r="141" ht="78.75" spans="1:13">
      <c r="A141" s="5"/>
      <c r="B141" s="12"/>
      <c r="C141" s="11"/>
      <c r="D141" s="11"/>
      <c r="E141" s="12"/>
      <c r="F141" s="5"/>
      <c r="G141" s="13"/>
      <c r="H141" s="12"/>
      <c r="I141" s="12" t="s">
        <v>161</v>
      </c>
      <c r="J141" s="16" t="s">
        <v>162</v>
      </c>
      <c r="K141" s="11">
        <v>25</v>
      </c>
      <c r="L141" s="12"/>
      <c r="M141" s="11"/>
    </row>
    <row r="142" ht="78.75" spans="1:13">
      <c r="A142" s="5">
        <v>94</v>
      </c>
      <c r="B142" s="12" t="s">
        <v>155</v>
      </c>
      <c r="C142" s="11" t="s">
        <v>156</v>
      </c>
      <c r="D142" s="11" t="s">
        <v>157</v>
      </c>
      <c r="E142" s="12" t="s">
        <v>163</v>
      </c>
      <c r="F142" s="5" t="s">
        <v>18</v>
      </c>
      <c r="G142" s="13">
        <v>40</v>
      </c>
      <c r="H142" s="12">
        <v>20</v>
      </c>
      <c r="I142" s="12" t="s">
        <v>161</v>
      </c>
      <c r="J142" s="16" t="s">
        <v>162</v>
      </c>
      <c r="K142" s="11">
        <v>25</v>
      </c>
      <c r="L142" s="12" t="s">
        <v>164</v>
      </c>
      <c r="M142" s="11"/>
    </row>
    <row r="143" ht="157.5" spans="1:13">
      <c r="A143" s="5"/>
      <c r="B143" s="12"/>
      <c r="C143" s="11"/>
      <c r="D143" s="11"/>
      <c r="E143" s="12"/>
      <c r="F143" s="5"/>
      <c r="G143" s="13"/>
      <c r="H143" s="12"/>
      <c r="I143" s="12" t="s">
        <v>19</v>
      </c>
      <c r="J143" s="16" t="s">
        <v>159</v>
      </c>
      <c r="K143" s="11">
        <v>10</v>
      </c>
      <c r="L143" s="12"/>
      <c r="M143" s="11"/>
    </row>
    <row r="144" ht="78.75" spans="1:13">
      <c r="A144" s="5">
        <v>95</v>
      </c>
      <c r="B144" s="12" t="s">
        <v>155</v>
      </c>
      <c r="C144" s="11" t="s">
        <v>156</v>
      </c>
      <c r="D144" s="11" t="s">
        <v>165</v>
      </c>
      <c r="E144" s="12" t="s">
        <v>165</v>
      </c>
      <c r="F144" s="5" t="s">
        <v>18</v>
      </c>
      <c r="G144" s="13">
        <v>40</v>
      </c>
      <c r="H144" s="12">
        <v>20</v>
      </c>
      <c r="I144" s="12" t="s">
        <v>161</v>
      </c>
      <c r="J144" s="16" t="s">
        <v>162</v>
      </c>
      <c r="K144" s="11">
        <v>25</v>
      </c>
      <c r="L144" s="12" t="s">
        <v>164</v>
      </c>
      <c r="M144" s="11"/>
    </row>
    <row r="145" ht="157.5" spans="1:13">
      <c r="A145" s="5"/>
      <c r="B145" s="12"/>
      <c r="C145" s="11"/>
      <c r="D145" s="11"/>
      <c r="E145" s="12"/>
      <c r="F145" s="5"/>
      <c r="G145" s="13"/>
      <c r="H145" s="12"/>
      <c r="I145" s="12" t="s">
        <v>19</v>
      </c>
      <c r="J145" s="16" t="s">
        <v>159</v>
      </c>
      <c r="K145" s="11">
        <v>10</v>
      </c>
      <c r="L145" s="12"/>
      <c r="M145" s="11"/>
    </row>
    <row r="146" ht="173.25" spans="1:13">
      <c r="A146" s="12">
        <v>96</v>
      </c>
      <c r="B146" s="12" t="s">
        <v>155</v>
      </c>
      <c r="C146" s="5" t="s">
        <v>166</v>
      </c>
      <c r="D146" s="5" t="s">
        <v>167</v>
      </c>
      <c r="E146" s="12" t="s">
        <v>168</v>
      </c>
      <c r="F146" s="5" t="s">
        <v>18</v>
      </c>
      <c r="G146" s="13">
        <v>20</v>
      </c>
      <c r="H146" s="12">
        <v>10</v>
      </c>
      <c r="I146" s="12" t="s">
        <v>169</v>
      </c>
      <c r="J146" s="16" t="s">
        <v>170</v>
      </c>
      <c r="K146" s="11">
        <v>20</v>
      </c>
      <c r="L146" s="11" t="s">
        <v>171</v>
      </c>
      <c r="M146" s="11"/>
    </row>
    <row r="147" ht="173.25" spans="1:13">
      <c r="A147" s="12">
        <v>97</v>
      </c>
      <c r="B147" s="12" t="s">
        <v>155</v>
      </c>
      <c r="C147" s="11" t="s">
        <v>172</v>
      </c>
      <c r="D147" s="11" t="s">
        <v>172</v>
      </c>
      <c r="E147" s="12" t="s">
        <v>172</v>
      </c>
      <c r="F147" s="5" t="s">
        <v>47</v>
      </c>
      <c r="G147" s="13">
        <v>10</v>
      </c>
      <c r="H147" s="12">
        <v>5</v>
      </c>
      <c r="I147" s="12" t="s">
        <v>112</v>
      </c>
      <c r="J147" s="16" t="s">
        <v>170</v>
      </c>
      <c r="K147" s="11">
        <v>20</v>
      </c>
      <c r="L147" s="11" t="s">
        <v>173</v>
      </c>
      <c r="M147" s="11"/>
    </row>
    <row r="148" ht="173.25" spans="1:13">
      <c r="A148" s="12">
        <v>98</v>
      </c>
      <c r="B148" s="12" t="s">
        <v>155</v>
      </c>
      <c r="C148" s="11" t="s">
        <v>174</v>
      </c>
      <c r="D148" s="11" t="s">
        <v>174</v>
      </c>
      <c r="E148" s="12" t="s">
        <v>174</v>
      </c>
      <c r="F148" s="5" t="s">
        <v>47</v>
      </c>
      <c r="G148" s="13">
        <v>20</v>
      </c>
      <c r="H148" s="12">
        <v>10</v>
      </c>
      <c r="I148" s="12" t="s">
        <v>112</v>
      </c>
      <c r="J148" s="16" t="s">
        <v>170</v>
      </c>
      <c r="K148" s="11">
        <v>20</v>
      </c>
      <c r="L148" s="11" t="s">
        <v>171</v>
      </c>
      <c r="M148" s="11"/>
    </row>
    <row r="149" ht="173.25" spans="1:13">
      <c r="A149" s="12">
        <v>99</v>
      </c>
      <c r="B149" s="12" t="s">
        <v>155</v>
      </c>
      <c r="C149" s="11" t="s">
        <v>175</v>
      </c>
      <c r="D149" s="11" t="s">
        <v>176</v>
      </c>
      <c r="E149" s="12" t="s">
        <v>176</v>
      </c>
      <c r="F149" s="5" t="s">
        <v>47</v>
      </c>
      <c r="G149" s="13">
        <v>20</v>
      </c>
      <c r="H149" s="12">
        <v>10</v>
      </c>
      <c r="I149" s="12" t="s">
        <v>112</v>
      </c>
      <c r="J149" s="16" t="s">
        <v>170</v>
      </c>
      <c r="K149" s="11">
        <v>20</v>
      </c>
      <c r="L149" s="11" t="s">
        <v>171</v>
      </c>
      <c r="M149" s="11"/>
    </row>
    <row r="150" ht="173.25" spans="1:13">
      <c r="A150" s="12">
        <v>100</v>
      </c>
      <c r="B150" s="12" t="s">
        <v>155</v>
      </c>
      <c r="C150" s="11" t="s">
        <v>177</v>
      </c>
      <c r="D150" s="11" t="s">
        <v>177</v>
      </c>
      <c r="E150" s="12" t="s">
        <v>178</v>
      </c>
      <c r="F150" s="5" t="s">
        <v>18</v>
      </c>
      <c r="G150" s="13">
        <v>20</v>
      </c>
      <c r="H150" s="12">
        <v>10</v>
      </c>
      <c r="I150" s="12" t="s">
        <v>112</v>
      </c>
      <c r="J150" s="16" t="s">
        <v>170</v>
      </c>
      <c r="K150" s="11">
        <v>20</v>
      </c>
      <c r="L150" s="11" t="s">
        <v>171</v>
      </c>
      <c r="M150" s="11"/>
    </row>
    <row r="151" ht="173.25" spans="1:13">
      <c r="A151" s="12">
        <v>101</v>
      </c>
      <c r="B151" s="12" t="s">
        <v>155</v>
      </c>
      <c r="C151" s="11" t="s">
        <v>179</v>
      </c>
      <c r="D151" s="11" t="s">
        <v>179</v>
      </c>
      <c r="E151" s="12" t="s">
        <v>179</v>
      </c>
      <c r="F151" s="5" t="s">
        <v>47</v>
      </c>
      <c r="G151" s="13">
        <v>20</v>
      </c>
      <c r="H151" s="12">
        <v>10</v>
      </c>
      <c r="I151" s="12" t="s">
        <v>112</v>
      </c>
      <c r="J151" s="16" t="s">
        <v>170</v>
      </c>
      <c r="K151" s="11">
        <v>20</v>
      </c>
      <c r="L151" s="11" t="s">
        <v>171</v>
      </c>
      <c r="M151" s="11"/>
    </row>
    <row r="152" ht="173.25" spans="1:13">
      <c r="A152" s="12">
        <v>102</v>
      </c>
      <c r="B152" s="12" t="s">
        <v>155</v>
      </c>
      <c r="C152" s="11" t="s">
        <v>180</v>
      </c>
      <c r="D152" s="11" t="s">
        <v>180</v>
      </c>
      <c r="E152" s="12" t="s">
        <v>181</v>
      </c>
      <c r="F152" s="5" t="s">
        <v>18</v>
      </c>
      <c r="G152" s="13">
        <v>20</v>
      </c>
      <c r="H152" s="12">
        <v>10</v>
      </c>
      <c r="I152" s="12" t="s">
        <v>112</v>
      </c>
      <c r="J152" s="16" t="s">
        <v>170</v>
      </c>
      <c r="K152" s="11">
        <v>20</v>
      </c>
      <c r="L152" s="11" t="s">
        <v>171</v>
      </c>
      <c r="M152" s="11"/>
    </row>
    <row r="153" ht="173.25" spans="1:13">
      <c r="A153" s="12">
        <v>103</v>
      </c>
      <c r="B153" s="12" t="s">
        <v>155</v>
      </c>
      <c r="C153" s="11" t="s">
        <v>182</v>
      </c>
      <c r="D153" s="11" t="s">
        <v>182</v>
      </c>
      <c r="E153" s="12" t="s">
        <v>183</v>
      </c>
      <c r="F153" s="5" t="s">
        <v>18</v>
      </c>
      <c r="G153" s="13">
        <v>20</v>
      </c>
      <c r="H153" s="12">
        <v>1</v>
      </c>
      <c r="I153" s="12" t="s">
        <v>112</v>
      </c>
      <c r="J153" s="16" t="s">
        <v>170</v>
      </c>
      <c r="K153" s="11">
        <v>20</v>
      </c>
      <c r="L153" s="11" t="s">
        <v>184</v>
      </c>
      <c r="M153" s="11"/>
    </row>
    <row r="154" ht="173.25" spans="1:13">
      <c r="A154" s="12">
        <v>104</v>
      </c>
      <c r="B154" s="12" t="s">
        <v>155</v>
      </c>
      <c r="C154" s="5" t="s">
        <v>182</v>
      </c>
      <c r="D154" s="5" t="s">
        <v>182</v>
      </c>
      <c r="E154" s="12" t="s">
        <v>185</v>
      </c>
      <c r="F154" s="5" t="s">
        <v>18</v>
      </c>
      <c r="G154" s="13">
        <v>20</v>
      </c>
      <c r="H154" s="12">
        <v>1</v>
      </c>
      <c r="I154" s="12" t="s">
        <v>112</v>
      </c>
      <c r="J154" s="16" t="s">
        <v>170</v>
      </c>
      <c r="K154" s="11">
        <v>20</v>
      </c>
      <c r="L154" s="11" t="s">
        <v>184</v>
      </c>
      <c r="M154" s="11"/>
    </row>
    <row r="155" ht="157.5" spans="1:13">
      <c r="A155" s="12">
        <v>105</v>
      </c>
      <c r="B155" s="11" t="s">
        <v>155</v>
      </c>
      <c r="C155" s="11" t="s">
        <v>156</v>
      </c>
      <c r="D155" s="11" t="s">
        <v>157</v>
      </c>
      <c r="E155" s="12" t="s">
        <v>186</v>
      </c>
      <c r="F155" s="5" t="s">
        <v>18</v>
      </c>
      <c r="G155" s="13">
        <v>40</v>
      </c>
      <c r="H155" s="12">
        <v>20</v>
      </c>
      <c r="I155" s="12" t="s">
        <v>19</v>
      </c>
      <c r="J155" s="16" t="s">
        <v>159</v>
      </c>
      <c r="K155" s="11">
        <v>10</v>
      </c>
      <c r="L155" s="12" t="s">
        <v>160</v>
      </c>
      <c r="M155" s="11"/>
    </row>
    <row r="156" ht="78.75" spans="1:13">
      <c r="A156" s="12"/>
      <c r="B156" s="11"/>
      <c r="C156" s="11"/>
      <c r="D156" s="11"/>
      <c r="E156" s="12"/>
      <c r="F156" s="5"/>
      <c r="G156" s="13"/>
      <c r="H156" s="12"/>
      <c r="I156" s="12" t="s">
        <v>161</v>
      </c>
      <c r="J156" s="16" t="s">
        <v>162</v>
      </c>
      <c r="K156" s="11">
        <v>25</v>
      </c>
      <c r="L156" s="12"/>
      <c r="M156" s="11"/>
    </row>
    <row r="157" ht="204.75" spans="1:13">
      <c r="A157" s="12">
        <v>106</v>
      </c>
      <c r="B157" s="12" t="s">
        <v>155</v>
      </c>
      <c r="C157" s="5" t="s">
        <v>187</v>
      </c>
      <c r="D157" s="5" t="s">
        <v>187</v>
      </c>
      <c r="E157" s="12" t="s">
        <v>188</v>
      </c>
      <c r="F157" s="5" t="s">
        <v>47</v>
      </c>
      <c r="G157" s="13">
        <v>20</v>
      </c>
      <c r="H157" s="12">
        <v>10</v>
      </c>
      <c r="I157" s="12" t="s">
        <v>74</v>
      </c>
      <c r="J157" s="16" t="s">
        <v>189</v>
      </c>
      <c r="K157" s="11"/>
      <c r="L157" s="11"/>
      <c r="M157" s="11"/>
    </row>
    <row r="158" ht="173.25" spans="1:13">
      <c r="A158" s="12">
        <v>107</v>
      </c>
      <c r="B158" s="12" t="s">
        <v>155</v>
      </c>
      <c r="C158" s="11" t="s">
        <v>190</v>
      </c>
      <c r="D158" s="11" t="s">
        <v>190</v>
      </c>
      <c r="E158" s="12" t="s">
        <v>191</v>
      </c>
      <c r="F158" s="5" t="s">
        <v>18</v>
      </c>
      <c r="G158" s="13">
        <v>20</v>
      </c>
      <c r="H158" s="12">
        <v>3</v>
      </c>
      <c r="I158" s="12" t="s">
        <v>192</v>
      </c>
      <c r="J158" s="16" t="s">
        <v>170</v>
      </c>
      <c r="K158" s="11">
        <v>20</v>
      </c>
      <c r="L158" s="11" t="s">
        <v>193</v>
      </c>
      <c r="M158" s="11"/>
    </row>
    <row r="159" ht="173.25" spans="1:13">
      <c r="A159" s="12">
        <v>108</v>
      </c>
      <c r="B159" s="12" t="s">
        <v>155</v>
      </c>
      <c r="C159" s="11" t="s">
        <v>175</v>
      </c>
      <c r="D159" s="11" t="s">
        <v>194</v>
      </c>
      <c r="E159" s="12" t="s">
        <v>194</v>
      </c>
      <c r="F159" s="5" t="s">
        <v>47</v>
      </c>
      <c r="G159" s="13">
        <v>20</v>
      </c>
      <c r="H159" s="12">
        <v>10</v>
      </c>
      <c r="I159" s="12" t="s">
        <v>112</v>
      </c>
      <c r="J159" s="16" t="s">
        <v>170</v>
      </c>
      <c r="K159" s="11">
        <v>20</v>
      </c>
      <c r="L159" s="11" t="s">
        <v>171</v>
      </c>
      <c r="M159" s="11"/>
    </row>
    <row r="160" ht="157.5" spans="1:13">
      <c r="A160" s="12">
        <v>109</v>
      </c>
      <c r="B160" s="11" t="s">
        <v>155</v>
      </c>
      <c r="C160" s="11" t="s">
        <v>156</v>
      </c>
      <c r="D160" s="11" t="s">
        <v>195</v>
      </c>
      <c r="E160" s="12" t="s">
        <v>195</v>
      </c>
      <c r="F160" s="5" t="s">
        <v>18</v>
      </c>
      <c r="G160" s="13">
        <v>40</v>
      </c>
      <c r="H160" s="12">
        <v>20</v>
      </c>
      <c r="I160" s="12" t="s">
        <v>19</v>
      </c>
      <c r="J160" s="16" t="s">
        <v>159</v>
      </c>
      <c r="K160" s="11">
        <v>10</v>
      </c>
      <c r="L160" s="12" t="s">
        <v>160</v>
      </c>
      <c r="M160" s="11"/>
    </row>
    <row r="161" ht="78.75" spans="1:13">
      <c r="A161" s="12"/>
      <c r="B161" s="11"/>
      <c r="C161" s="11"/>
      <c r="D161" s="11"/>
      <c r="E161" s="12"/>
      <c r="F161" s="5"/>
      <c r="G161" s="13"/>
      <c r="H161" s="12"/>
      <c r="I161" s="12" t="s">
        <v>161</v>
      </c>
      <c r="J161" s="16" t="s">
        <v>162</v>
      </c>
      <c r="K161" s="11">
        <v>25</v>
      </c>
      <c r="L161" s="12"/>
      <c r="M161" s="11"/>
    </row>
    <row r="162" ht="173.25" spans="1:13">
      <c r="A162" s="12">
        <v>110</v>
      </c>
      <c r="B162" s="11" t="s">
        <v>155</v>
      </c>
      <c r="C162" s="12" t="s">
        <v>175</v>
      </c>
      <c r="D162" s="11" t="s">
        <v>196</v>
      </c>
      <c r="E162" s="12" t="s">
        <v>196</v>
      </c>
      <c r="F162" s="11" t="s">
        <v>47</v>
      </c>
      <c r="G162" s="12">
        <v>20</v>
      </c>
      <c r="H162" s="11">
        <v>10</v>
      </c>
      <c r="I162" s="12" t="s">
        <v>112</v>
      </c>
      <c r="J162" s="14" t="s">
        <v>170</v>
      </c>
      <c r="K162" s="12">
        <v>20</v>
      </c>
      <c r="L162" s="11" t="s">
        <v>171</v>
      </c>
      <c r="M162" s="12"/>
    </row>
    <row r="163" ht="78.75" spans="1:13">
      <c r="A163" s="12">
        <v>111</v>
      </c>
      <c r="B163" s="11" t="s">
        <v>155</v>
      </c>
      <c r="C163" s="12" t="s">
        <v>197</v>
      </c>
      <c r="D163" s="11" t="s">
        <v>198</v>
      </c>
      <c r="E163" s="12" t="s">
        <v>199</v>
      </c>
      <c r="F163" s="11" t="s">
        <v>77</v>
      </c>
      <c r="G163" s="12">
        <v>30</v>
      </c>
      <c r="H163" s="11">
        <v>1</v>
      </c>
      <c r="I163" s="12" t="s">
        <v>112</v>
      </c>
      <c r="J163" s="14" t="s">
        <v>200</v>
      </c>
      <c r="K163" s="12">
        <v>15</v>
      </c>
      <c r="L163" s="11" t="s">
        <v>201</v>
      </c>
      <c r="M163" s="12"/>
    </row>
    <row r="164" ht="189" spans="1:13">
      <c r="A164" s="12">
        <v>112</v>
      </c>
      <c r="B164" s="11" t="s">
        <v>155</v>
      </c>
      <c r="C164" s="12" t="s">
        <v>197</v>
      </c>
      <c r="D164" s="11" t="s">
        <v>202</v>
      </c>
      <c r="E164" s="12" t="s">
        <v>203</v>
      </c>
      <c r="F164" s="11" t="s">
        <v>33</v>
      </c>
      <c r="G164" s="12">
        <v>30</v>
      </c>
      <c r="H164" s="11">
        <v>1</v>
      </c>
      <c r="I164" s="12" t="s">
        <v>144</v>
      </c>
      <c r="J164" s="14" t="s">
        <v>204</v>
      </c>
      <c r="K164" s="12">
        <v>1</v>
      </c>
      <c r="L164" s="11" t="s">
        <v>205</v>
      </c>
      <c r="M164" s="12"/>
    </row>
    <row r="165" ht="189" spans="1:13">
      <c r="A165" s="12">
        <v>113</v>
      </c>
      <c r="B165" s="11" t="s">
        <v>155</v>
      </c>
      <c r="C165" s="12" t="s">
        <v>197</v>
      </c>
      <c r="D165" s="11" t="s">
        <v>202</v>
      </c>
      <c r="E165" s="12" t="s">
        <v>206</v>
      </c>
      <c r="F165" s="11" t="s">
        <v>33</v>
      </c>
      <c r="G165" s="12">
        <v>30</v>
      </c>
      <c r="H165" s="11">
        <v>1</v>
      </c>
      <c r="I165" s="12" t="s">
        <v>144</v>
      </c>
      <c r="J165" s="14" t="s">
        <v>204</v>
      </c>
      <c r="K165" s="12">
        <v>1</v>
      </c>
      <c r="L165" s="11" t="s">
        <v>205</v>
      </c>
      <c r="M165" s="12"/>
    </row>
    <row r="166" ht="189" spans="1:13">
      <c r="A166" s="12">
        <v>114</v>
      </c>
      <c r="B166" s="11" t="s">
        <v>155</v>
      </c>
      <c r="C166" s="12" t="s">
        <v>197</v>
      </c>
      <c r="D166" s="11" t="s">
        <v>207</v>
      </c>
      <c r="E166" s="12" t="s">
        <v>208</v>
      </c>
      <c r="F166" s="11" t="s">
        <v>33</v>
      </c>
      <c r="G166" s="12">
        <v>30</v>
      </c>
      <c r="H166" s="11">
        <v>1</v>
      </c>
      <c r="I166" s="12" t="s">
        <v>144</v>
      </c>
      <c r="J166" s="14" t="s">
        <v>204</v>
      </c>
      <c r="K166" s="12">
        <v>1</v>
      </c>
      <c r="L166" s="11" t="s">
        <v>205</v>
      </c>
      <c r="M166" s="12"/>
    </row>
    <row r="167" ht="220.5" spans="1:13">
      <c r="A167" s="12">
        <v>115</v>
      </c>
      <c r="B167" s="11" t="s">
        <v>155</v>
      </c>
      <c r="C167" s="12" t="s">
        <v>197</v>
      </c>
      <c r="D167" s="11" t="s">
        <v>209</v>
      </c>
      <c r="E167" s="12" t="s">
        <v>210</v>
      </c>
      <c r="F167" s="11" t="s">
        <v>33</v>
      </c>
      <c r="G167" s="12">
        <v>30</v>
      </c>
      <c r="H167" s="11">
        <v>1</v>
      </c>
      <c r="I167" s="12" t="s">
        <v>211</v>
      </c>
      <c r="J167" s="14" t="s">
        <v>212</v>
      </c>
      <c r="K167" s="12">
        <v>15</v>
      </c>
      <c r="L167" s="11" t="s">
        <v>201</v>
      </c>
      <c r="M167" s="12"/>
    </row>
    <row r="168" ht="189" spans="1:13">
      <c r="A168" s="12">
        <v>116</v>
      </c>
      <c r="B168" s="11" t="s">
        <v>155</v>
      </c>
      <c r="C168" s="12" t="s">
        <v>197</v>
      </c>
      <c r="D168" s="11" t="s">
        <v>209</v>
      </c>
      <c r="E168" s="12" t="s">
        <v>213</v>
      </c>
      <c r="F168" s="11" t="s">
        <v>33</v>
      </c>
      <c r="G168" s="12">
        <v>30</v>
      </c>
      <c r="H168" s="11">
        <v>1</v>
      </c>
      <c r="I168" s="12" t="s">
        <v>144</v>
      </c>
      <c r="J168" s="14" t="s">
        <v>204</v>
      </c>
      <c r="K168" s="12">
        <v>1</v>
      </c>
      <c r="L168" s="11" t="s">
        <v>205</v>
      </c>
      <c r="M168" s="12"/>
    </row>
    <row r="169" ht="189" spans="1:13">
      <c r="A169" s="12">
        <v>117</v>
      </c>
      <c r="B169" s="11" t="s">
        <v>155</v>
      </c>
      <c r="C169" s="12" t="s">
        <v>197</v>
      </c>
      <c r="D169" s="11" t="s">
        <v>214</v>
      </c>
      <c r="E169" s="12" t="s">
        <v>215</v>
      </c>
      <c r="F169" s="11" t="s">
        <v>33</v>
      </c>
      <c r="G169" s="12">
        <v>30</v>
      </c>
      <c r="H169" s="11">
        <v>1</v>
      </c>
      <c r="I169" s="12" t="s">
        <v>216</v>
      </c>
      <c r="J169" s="14" t="s">
        <v>217</v>
      </c>
      <c r="K169" s="12">
        <v>1</v>
      </c>
      <c r="L169" s="11" t="s">
        <v>205</v>
      </c>
      <c r="M169" s="12"/>
    </row>
    <row r="170" ht="189" spans="1:13">
      <c r="A170" s="12">
        <v>118</v>
      </c>
      <c r="B170" s="11" t="s">
        <v>155</v>
      </c>
      <c r="C170" s="12" t="s">
        <v>197</v>
      </c>
      <c r="D170" s="11" t="s">
        <v>218</v>
      </c>
      <c r="E170" s="12" t="s">
        <v>219</v>
      </c>
      <c r="F170" s="11" t="s">
        <v>33</v>
      </c>
      <c r="G170" s="12">
        <v>30</v>
      </c>
      <c r="H170" s="11">
        <v>1</v>
      </c>
      <c r="I170" s="12" t="s">
        <v>144</v>
      </c>
      <c r="J170" s="14" t="s">
        <v>204</v>
      </c>
      <c r="K170" s="12">
        <v>1</v>
      </c>
      <c r="L170" s="11" t="s">
        <v>205</v>
      </c>
      <c r="M170" s="12"/>
    </row>
    <row r="171" ht="189" spans="1:13">
      <c r="A171" s="12">
        <v>119</v>
      </c>
      <c r="B171" s="11" t="s">
        <v>155</v>
      </c>
      <c r="C171" s="12" t="s">
        <v>197</v>
      </c>
      <c r="D171" s="11" t="s">
        <v>218</v>
      </c>
      <c r="E171" s="12" t="s">
        <v>220</v>
      </c>
      <c r="F171" s="11" t="s">
        <v>33</v>
      </c>
      <c r="G171" s="12">
        <v>30</v>
      </c>
      <c r="H171" s="11">
        <v>1</v>
      </c>
      <c r="I171" s="12" t="s">
        <v>144</v>
      </c>
      <c r="J171" s="14" t="s">
        <v>204</v>
      </c>
      <c r="K171" s="12">
        <v>1</v>
      </c>
      <c r="L171" s="11" t="s">
        <v>205</v>
      </c>
      <c r="M171" s="12"/>
    </row>
    <row r="172" ht="78.75" spans="1:13">
      <c r="A172" s="12">
        <v>120</v>
      </c>
      <c r="B172" s="11" t="s">
        <v>155</v>
      </c>
      <c r="C172" s="12" t="s">
        <v>197</v>
      </c>
      <c r="D172" s="11" t="s">
        <v>218</v>
      </c>
      <c r="E172" s="12" t="s">
        <v>221</v>
      </c>
      <c r="F172" s="11" t="s">
        <v>33</v>
      </c>
      <c r="G172" s="12">
        <v>30</v>
      </c>
      <c r="H172" s="11">
        <v>1</v>
      </c>
      <c r="I172" s="12" t="s">
        <v>112</v>
      </c>
      <c r="J172" s="14" t="s">
        <v>200</v>
      </c>
      <c r="K172" s="12">
        <v>15</v>
      </c>
      <c r="L172" s="11" t="s">
        <v>201</v>
      </c>
      <c r="M172" s="12"/>
    </row>
    <row r="173" ht="63" spans="1:13">
      <c r="A173" s="12">
        <v>121</v>
      </c>
      <c r="B173" s="11" t="s">
        <v>155</v>
      </c>
      <c r="C173" s="12" t="s">
        <v>197</v>
      </c>
      <c r="D173" s="11" t="s">
        <v>218</v>
      </c>
      <c r="E173" s="12" t="s">
        <v>222</v>
      </c>
      <c r="F173" s="11" t="s">
        <v>33</v>
      </c>
      <c r="G173" s="12">
        <v>30</v>
      </c>
      <c r="H173" s="11">
        <v>1</v>
      </c>
      <c r="I173" s="12" t="s">
        <v>980</v>
      </c>
      <c r="J173" s="14" t="s">
        <v>223</v>
      </c>
      <c r="K173" s="12">
        <v>15</v>
      </c>
      <c r="L173" s="11" t="s">
        <v>201</v>
      </c>
      <c r="M173" s="12"/>
    </row>
    <row r="174" ht="189" spans="1:13">
      <c r="A174" s="12">
        <v>122</v>
      </c>
      <c r="B174" s="11" t="s">
        <v>155</v>
      </c>
      <c r="C174" s="12" t="s">
        <v>197</v>
      </c>
      <c r="D174" s="11" t="s">
        <v>214</v>
      </c>
      <c r="E174" s="12" t="s">
        <v>224</v>
      </c>
      <c r="F174" s="11" t="s">
        <v>33</v>
      </c>
      <c r="G174" s="12">
        <v>30</v>
      </c>
      <c r="H174" s="11">
        <v>1</v>
      </c>
      <c r="I174" s="12" t="s">
        <v>144</v>
      </c>
      <c r="J174" s="14" t="s">
        <v>204</v>
      </c>
      <c r="K174" s="12">
        <v>1</v>
      </c>
      <c r="L174" s="11" t="s">
        <v>205</v>
      </c>
      <c r="M174" s="12"/>
    </row>
    <row r="175" ht="78.75" spans="1:13">
      <c r="A175" s="12">
        <v>123</v>
      </c>
      <c r="B175" s="11" t="s">
        <v>155</v>
      </c>
      <c r="C175" s="12" t="s">
        <v>197</v>
      </c>
      <c r="D175" s="11" t="s">
        <v>214</v>
      </c>
      <c r="E175" s="12" t="s">
        <v>225</v>
      </c>
      <c r="F175" s="11" t="s">
        <v>33</v>
      </c>
      <c r="G175" s="12">
        <v>30</v>
      </c>
      <c r="H175" s="11">
        <v>1</v>
      </c>
      <c r="I175" s="12" t="s">
        <v>112</v>
      </c>
      <c r="J175" s="14" t="s">
        <v>200</v>
      </c>
      <c r="K175" s="12">
        <v>15</v>
      </c>
      <c r="L175" s="11" t="s">
        <v>201</v>
      </c>
      <c r="M175" s="12"/>
    </row>
    <row r="176" ht="220.5" spans="1:13">
      <c r="A176" s="12">
        <v>124</v>
      </c>
      <c r="B176" s="11" t="s">
        <v>155</v>
      </c>
      <c r="C176" s="12" t="s">
        <v>197</v>
      </c>
      <c r="D176" s="11" t="s">
        <v>226</v>
      </c>
      <c r="E176" s="12" t="s">
        <v>227</v>
      </c>
      <c r="F176" s="11" t="s">
        <v>33</v>
      </c>
      <c r="G176" s="12">
        <v>30</v>
      </c>
      <c r="H176" s="11">
        <v>1</v>
      </c>
      <c r="I176" s="12" t="s">
        <v>211</v>
      </c>
      <c r="J176" s="14" t="s">
        <v>212</v>
      </c>
      <c r="K176" s="12">
        <v>15</v>
      </c>
      <c r="L176" s="11" t="s">
        <v>201</v>
      </c>
      <c r="M176" s="12"/>
    </row>
    <row r="177" ht="189" spans="1:13">
      <c r="A177" s="12">
        <v>125</v>
      </c>
      <c r="B177" s="11" t="s">
        <v>155</v>
      </c>
      <c r="C177" s="12" t="s">
        <v>197</v>
      </c>
      <c r="D177" s="11" t="s">
        <v>226</v>
      </c>
      <c r="E177" s="12" t="s">
        <v>228</v>
      </c>
      <c r="F177" s="11" t="s">
        <v>33</v>
      </c>
      <c r="G177" s="12">
        <v>30</v>
      </c>
      <c r="H177" s="11">
        <v>1</v>
      </c>
      <c r="I177" s="12" t="s">
        <v>144</v>
      </c>
      <c r="J177" s="14" t="s">
        <v>204</v>
      </c>
      <c r="K177" s="12">
        <v>1</v>
      </c>
      <c r="L177" s="11" t="s">
        <v>205</v>
      </c>
      <c r="M177" s="12"/>
    </row>
    <row r="178" ht="220.5" spans="1:13">
      <c r="A178" s="12">
        <v>126</v>
      </c>
      <c r="B178" s="11" t="s">
        <v>155</v>
      </c>
      <c r="C178" s="12" t="s">
        <v>197</v>
      </c>
      <c r="D178" s="11" t="s">
        <v>229</v>
      </c>
      <c r="E178" s="12" t="s">
        <v>230</v>
      </c>
      <c r="F178" s="11" t="s">
        <v>33</v>
      </c>
      <c r="G178" s="12">
        <v>30</v>
      </c>
      <c r="H178" s="11">
        <v>1</v>
      </c>
      <c r="I178" s="12" t="s">
        <v>211</v>
      </c>
      <c r="J178" s="14" t="s">
        <v>212</v>
      </c>
      <c r="K178" s="12">
        <v>15</v>
      </c>
      <c r="L178" s="11" t="s">
        <v>201</v>
      </c>
      <c r="M178" s="12"/>
    </row>
    <row r="179" ht="189" spans="1:13">
      <c r="A179" s="12">
        <v>127</v>
      </c>
      <c r="B179" s="11" t="s">
        <v>155</v>
      </c>
      <c r="C179" s="12" t="s">
        <v>197</v>
      </c>
      <c r="D179" s="11" t="s">
        <v>229</v>
      </c>
      <c r="E179" s="12" t="s">
        <v>231</v>
      </c>
      <c r="F179" s="11" t="s">
        <v>33</v>
      </c>
      <c r="G179" s="12">
        <v>30</v>
      </c>
      <c r="H179" s="11">
        <v>1</v>
      </c>
      <c r="I179" s="12" t="s">
        <v>144</v>
      </c>
      <c r="J179" s="14" t="s">
        <v>204</v>
      </c>
      <c r="K179" s="12">
        <v>1</v>
      </c>
      <c r="L179" s="11" t="s">
        <v>205</v>
      </c>
      <c r="M179" s="12"/>
    </row>
    <row r="180" ht="189" spans="1:13">
      <c r="A180" s="12">
        <v>128</v>
      </c>
      <c r="B180" s="11" t="s">
        <v>155</v>
      </c>
      <c r="C180" s="12" t="s">
        <v>197</v>
      </c>
      <c r="D180" s="12" t="s">
        <v>218</v>
      </c>
      <c r="E180" s="12" t="s">
        <v>232</v>
      </c>
      <c r="F180" s="15" t="s">
        <v>33</v>
      </c>
      <c r="G180" s="13">
        <v>30</v>
      </c>
      <c r="H180" s="12">
        <v>1</v>
      </c>
      <c r="I180" s="12" t="s">
        <v>144</v>
      </c>
      <c r="J180" s="14" t="s">
        <v>204</v>
      </c>
      <c r="K180" s="12">
        <v>1</v>
      </c>
      <c r="L180" s="11" t="s">
        <v>233</v>
      </c>
      <c r="M180" s="11"/>
    </row>
    <row r="181" ht="220.5" spans="1:13">
      <c r="A181" s="12"/>
      <c r="B181" s="11"/>
      <c r="C181" s="12"/>
      <c r="D181" s="12"/>
      <c r="E181" s="12"/>
      <c r="F181" s="15"/>
      <c r="G181" s="13"/>
      <c r="H181" s="12"/>
      <c r="I181" s="12" t="s">
        <v>211</v>
      </c>
      <c r="J181" s="14" t="s">
        <v>212</v>
      </c>
      <c r="K181" s="12">
        <v>15</v>
      </c>
      <c r="L181" s="11"/>
      <c r="M181" s="11"/>
    </row>
    <row r="182" ht="189" spans="1:13">
      <c r="A182" s="12">
        <v>129</v>
      </c>
      <c r="B182" s="11" t="s">
        <v>155</v>
      </c>
      <c r="C182" s="12" t="s">
        <v>197</v>
      </c>
      <c r="D182" s="11" t="s">
        <v>218</v>
      </c>
      <c r="E182" s="12" t="s">
        <v>234</v>
      </c>
      <c r="F182" s="11" t="s">
        <v>33</v>
      </c>
      <c r="G182" s="12">
        <v>30</v>
      </c>
      <c r="H182" s="11">
        <v>1</v>
      </c>
      <c r="I182" s="12" t="s">
        <v>144</v>
      </c>
      <c r="J182" s="14" t="s">
        <v>204</v>
      </c>
      <c r="K182" s="12">
        <v>1</v>
      </c>
      <c r="L182" s="11" t="s">
        <v>205</v>
      </c>
      <c r="M182" s="12"/>
    </row>
    <row r="183" ht="220.5" spans="1:13">
      <c r="A183" s="12">
        <v>130</v>
      </c>
      <c r="B183" s="11" t="s">
        <v>155</v>
      </c>
      <c r="C183" s="12" t="s">
        <v>197</v>
      </c>
      <c r="D183" s="11" t="s">
        <v>214</v>
      </c>
      <c r="E183" s="12" t="s">
        <v>235</v>
      </c>
      <c r="F183" s="11" t="s">
        <v>33</v>
      </c>
      <c r="G183" s="12">
        <v>30</v>
      </c>
      <c r="H183" s="11">
        <v>1</v>
      </c>
      <c r="I183" s="12" t="s">
        <v>211</v>
      </c>
      <c r="J183" s="14" t="s">
        <v>212</v>
      </c>
      <c r="K183" s="12">
        <v>15</v>
      </c>
      <c r="L183" s="11" t="s">
        <v>201</v>
      </c>
      <c r="M183" s="12"/>
    </row>
    <row r="184" ht="189" spans="1:13">
      <c r="A184" s="12">
        <v>131</v>
      </c>
      <c r="B184" s="11" t="s">
        <v>155</v>
      </c>
      <c r="C184" s="12" t="s">
        <v>197</v>
      </c>
      <c r="D184" s="11" t="s">
        <v>214</v>
      </c>
      <c r="E184" s="12" t="s">
        <v>236</v>
      </c>
      <c r="F184" s="11" t="s">
        <v>33</v>
      </c>
      <c r="G184" s="12">
        <v>30</v>
      </c>
      <c r="H184" s="11">
        <v>1</v>
      </c>
      <c r="I184" s="12" t="s">
        <v>144</v>
      </c>
      <c r="J184" s="14" t="s">
        <v>204</v>
      </c>
      <c r="K184" s="12">
        <v>1</v>
      </c>
      <c r="L184" s="11" t="s">
        <v>205</v>
      </c>
      <c r="M184" s="12"/>
    </row>
    <row r="185" ht="220.5" spans="1:13">
      <c r="A185" s="12">
        <v>132</v>
      </c>
      <c r="B185" s="11" t="s">
        <v>155</v>
      </c>
      <c r="C185" s="12" t="s">
        <v>197</v>
      </c>
      <c r="D185" s="11" t="s">
        <v>237</v>
      </c>
      <c r="E185" s="12" t="s">
        <v>238</v>
      </c>
      <c r="F185" s="11" t="s">
        <v>33</v>
      </c>
      <c r="G185" s="12">
        <v>30</v>
      </c>
      <c r="H185" s="11">
        <v>1</v>
      </c>
      <c r="I185" s="12" t="s">
        <v>211</v>
      </c>
      <c r="J185" s="14" t="s">
        <v>212</v>
      </c>
      <c r="K185" s="12">
        <v>15</v>
      </c>
      <c r="L185" s="11" t="s">
        <v>201</v>
      </c>
      <c r="M185" s="12"/>
    </row>
    <row r="186" ht="78.75" spans="1:13">
      <c r="A186" s="12">
        <v>133</v>
      </c>
      <c r="B186" s="11" t="s">
        <v>155</v>
      </c>
      <c r="C186" s="12" t="s">
        <v>197</v>
      </c>
      <c r="D186" s="12" t="s">
        <v>237</v>
      </c>
      <c r="E186" s="12" t="s">
        <v>239</v>
      </c>
      <c r="F186" s="15" t="s">
        <v>33</v>
      </c>
      <c r="G186" s="13">
        <v>30</v>
      </c>
      <c r="H186" s="12">
        <v>1</v>
      </c>
      <c r="I186" s="12" t="s">
        <v>112</v>
      </c>
      <c r="J186" s="14" t="s">
        <v>200</v>
      </c>
      <c r="K186" s="11">
        <v>15</v>
      </c>
      <c r="L186" s="11" t="s">
        <v>233</v>
      </c>
      <c r="M186" s="11"/>
    </row>
    <row r="187" ht="189" spans="1:13">
      <c r="A187" s="12"/>
      <c r="B187" s="11"/>
      <c r="C187" s="12"/>
      <c r="D187" s="12"/>
      <c r="E187" s="12"/>
      <c r="F187" s="15"/>
      <c r="G187" s="13"/>
      <c r="H187" s="12"/>
      <c r="I187" s="12" t="s">
        <v>144</v>
      </c>
      <c r="J187" s="14" t="s">
        <v>204</v>
      </c>
      <c r="K187" s="11">
        <v>1</v>
      </c>
      <c r="L187" s="11"/>
      <c r="M187" s="11"/>
    </row>
    <row r="188" ht="189" spans="1:13">
      <c r="A188" s="12">
        <v>134</v>
      </c>
      <c r="B188" s="11" t="s">
        <v>155</v>
      </c>
      <c r="C188" s="12" t="s">
        <v>197</v>
      </c>
      <c r="D188" s="11" t="s">
        <v>240</v>
      </c>
      <c r="E188" s="12" t="s">
        <v>241</v>
      </c>
      <c r="F188" s="11" t="s">
        <v>33</v>
      </c>
      <c r="G188" s="12">
        <v>30</v>
      </c>
      <c r="H188" s="11">
        <v>1</v>
      </c>
      <c r="I188" s="12" t="s">
        <v>144</v>
      </c>
      <c r="J188" s="14" t="s">
        <v>204</v>
      </c>
      <c r="K188" s="12">
        <v>1</v>
      </c>
      <c r="L188" s="11" t="s">
        <v>205</v>
      </c>
      <c r="M188" s="12"/>
    </row>
    <row r="189" ht="220.5" spans="1:13">
      <c r="A189" s="12">
        <v>135</v>
      </c>
      <c r="B189" s="11" t="s">
        <v>155</v>
      </c>
      <c r="C189" s="12" t="s">
        <v>197</v>
      </c>
      <c r="D189" s="11" t="s">
        <v>242</v>
      </c>
      <c r="E189" s="12" t="s">
        <v>243</v>
      </c>
      <c r="F189" s="11" t="s">
        <v>33</v>
      </c>
      <c r="G189" s="12">
        <v>30</v>
      </c>
      <c r="H189" s="11">
        <v>1</v>
      </c>
      <c r="I189" s="12" t="s">
        <v>211</v>
      </c>
      <c r="J189" s="14" t="s">
        <v>212</v>
      </c>
      <c r="K189" s="12">
        <v>15</v>
      </c>
      <c r="L189" s="11" t="s">
        <v>201</v>
      </c>
      <c r="M189" s="12"/>
    </row>
    <row r="190" ht="189" spans="1:13">
      <c r="A190" s="12">
        <v>136</v>
      </c>
      <c r="B190" s="11" t="s">
        <v>155</v>
      </c>
      <c r="C190" s="12" t="s">
        <v>197</v>
      </c>
      <c r="D190" s="11" t="s">
        <v>207</v>
      </c>
      <c r="E190" s="12" t="s">
        <v>244</v>
      </c>
      <c r="F190" s="11" t="s">
        <v>33</v>
      </c>
      <c r="G190" s="12">
        <v>30</v>
      </c>
      <c r="H190" s="11">
        <v>1</v>
      </c>
      <c r="I190" s="12" t="s">
        <v>144</v>
      </c>
      <c r="J190" s="14" t="s">
        <v>204</v>
      </c>
      <c r="K190" s="12">
        <v>1</v>
      </c>
      <c r="L190" s="11" t="s">
        <v>205</v>
      </c>
      <c r="M190" s="12"/>
    </row>
    <row r="191" ht="189" spans="1:13">
      <c r="A191" s="12">
        <v>137</v>
      </c>
      <c r="B191" s="11" t="s">
        <v>155</v>
      </c>
      <c r="C191" s="12" t="s">
        <v>197</v>
      </c>
      <c r="D191" s="11" t="s">
        <v>207</v>
      </c>
      <c r="E191" s="12" t="s">
        <v>245</v>
      </c>
      <c r="F191" s="11" t="s">
        <v>33</v>
      </c>
      <c r="G191" s="12">
        <v>30</v>
      </c>
      <c r="H191" s="11">
        <v>1</v>
      </c>
      <c r="I191" s="12" t="s">
        <v>144</v>
      </c>
      <c r="J191" s="14" t="s">
        <v>204</v>
      </c>
      <c r="K191" s="12">
        <v>1</v>
      </c>
      <c r="L191" s="11" t="s">
        <v>205</v>
      </c>
      <c r="M191" s="12"/>
    </row>
    <row r="192" ht="189" spans="1:13">
      <c r="A192" s="12">
        <v>138</v>
      </c>
      <c r="B192" s="11" t="s">
        <v>155</v>
      </c>
      <c r="C192" s="12" t="s">
        <v>197</v>
      </c>
      <c r="D192" s="11" t="s">
        <v>207</v>
      </c>
      <c r="E192" s="12" t="s">
        <v>246</v>
      </c>
      <c r="F192" s="11" t="s">
        <v>33</v>
      </c>
      <c r="G192" s="12">
        <v>30</v>
      </c>
      <c r="H192" s="11">
        <v>1</v>
      </c>
      <c r="I192" s="12" t="s">
        <v>144</v>
      </c>
      <c r="J192" s="14" t="s">
        <v>204</v>
      </c>
      <c r="K192" s="12">
        <v>1</v>
      </c>
      <c r="L192" s="11" t="s">
        <v>205</v>
      </c>
      <c r="M192" s="12"/>
    </row>
    <row r="193" ht="189" spans="1:13">
      <c r="A193" s="12">
        <v>139</v>
      </c>
      <c r="B193" s="11" t="s">
        <v>155</v>
      </c>
      <c r="C193" s="12" t="s">
        <v>197</v>
      </c>
      <c r="D193" s="11" t="s">
        <v>207</v>
      </c>
      <c r="E193" s="12" t="s">
        <v>247</v>
      </c>
      <c r="F193" s="11" t="s">
        <v>33</v>
      </c>
      <c r="G193" s="12">
        <v>30</v>
      </c>
      <c r="H193" s="11">
        <v>1</v>
      </c>
      <c r="I193" s="12" t="s">
        <v>144</v>
      </c>
      <c r="J193" s="14" t="s">
        <v>204</v>
      </c>
      <c r="K193" s="12">
        <v>1</v>
      </c>
      <c r="L193" s="11" t="s">
        <v>205</v>
      </c>
      <c r="M193" s="12"/>
    </row>
    <row r="194" ht="189" spans="1:13">
      <c r="A194" s="12">
        <v>140</v>
      </c>
      <c r="B194" s="11" t="s">
        <v>155</v>
      </c>
      <c r="C194" s="12" t="s">
        <v>197</v>
      </c>
      <c r="D194" s="12" t="s">
        <v>218</v>
      </c>
      <c r="E194" s="12" t="s">
        <v>248</v>
      </c>
      <c r="F194" s="15" t="s">
        <v>33</v>
      </c>
      <c r="G194" s="13">
        <v>30</v>
      </c>
      <c r="H194" s="12">
        <v>1</v>
      </c>
      <c r="I194" s="12" t="s">
        <v>144</v>
      </c>
      <c r="J194" s="14" t="s">
        <v>204</v>
      </c>
      <c r="K194" s="12">
        <v>1</v>
      </c>
      <c r="L194" s="11" t="s">
        <v>233</v>
      </c>
      <c r="M194" s="11"/>
    </row>
    <row r="195" ht="220.5" spans="1:13">
      <c r="A195" s="12"/>
      <c r="B195" s="11"/>
      <c r="C195" s="12"/>
      <c r="D195" s="12"/>
      <c r="E195" s="12"/>
      <c r="F195" s="15"/>
      <c r="G195" s="13"/>
      <c r="H195" s="12"/>
      <c r="I195" s="12" t="s">
        <v>211</v>
      </c>
      <c r="J195" s="14" t="s">
        <v>212</v>
      </c>
      <c r="K195" s="12">
        <v>15</v>
      </c>
      <c r="L195" s="11"/>
      <c r="M195" s="11"/>
    </row>
    <row r="196" ht="189" spans="1:13">
      <c r="A196" s="12">
        <v>141</v>
      </c>
      <c r="B196" s="11" t="s">
        <v>155</v>
      </c>
      <c r="C196" s="12" t="s">
        <v>197</v>
      </c>
      <c r="D196" s="11" t="s">
        <v>218</v>
      </c>
      <c r="E196" s="12" t="s">
        <v>249</v>
      </c>
      <c r="F196" s="11" t="s">
        <v>33</v>
      </c>
      <c r="G196" s="12">
        <v>30</v>
      </c>
      <c r="H196" s="11">
        <v>1</v>
      </c>
      <c r="I196" s="12" t="s">
        <v>144</v>
      </c>
      <c r="J196" s="14" t="s">
        <v>204</v>
      </c>
      <c r="K196" s="12">
        <v>1</v>
      </c>
      <c r="L196" s="11" t="s">
        <v>205</v>
      </c>
      <c r="M196" s="12"/>
    </row>
    <row r="197" ht="220.5" spans="1:13">
      <c r="A197" s="12">
        <v>142</v>
      </c>
      <c r="B197" s="11" t="s">
        <v>155</v>
      </c>
      <c r="C197" s="12" t="s">
        <v>197</v>
      </c>
      <c r="D197" s="11" t="s">
        <v>250</v>
      </c>
      <c r="E197" s="12" t="s">
        <v>251</v>
      </c>
      <c r="F197" s="11" t="s">
        <v>33</v>
      </c>
      <c r="G197" s="12">
        <v>30</v>
      </c>
      <c r="H197" s="11">
        <v>1</v>
      </c>
      <c r="I197" s="12" t="s">
        <v>211</v>
      </c>
      <c r="J197" s="14" t="s">
        <v>212</v>
      </c>
      <c r="K197" s="12">
        <v>15</v>
      </c>
      <c r="L197" s="11" t="s">
        <v>201</v>
      </c>
      <c r="M197" s="12"/>
    </row>
    <row r="198" ht="189" spans="1:13">
      <c r="A198" s="12">
        <v>143</v>
      </c>
      <c r="B198" s="11" t="s">
        <v>155</v>
      </c>
      <c r="C198" s="12" t="s">
        <v>197</v>
      </c>
      <c r="D198" s="11" t="s">
        <v>250</v>
      </c>
      <c r="E198" s="12" t="s">
        <v>252</v>
      </c>
      <c r="F198" s="11" t="s">
        <v>33</v>
      </c>
      <c r="G198" s="12">
        <v>30</v>
      </c>
      <c r="H198" s="11">
        <v>1</v>
      </c>
      <c r="I198" s="12" t="s">
        <v>144</v>
      </c>
      <c r="J198" s="14" t="s">
        <v>204</v>
      </c>
      <c r="K198" s="12">
        <v>1</v>
      </c>
      <c r="L198" s="11" t="s">
        <v>205</v>
      </c>
      <c r="M198" s="12"/>
    </row>
    <row r="199" ht="157.5" spans="1:13">
      <c r="A199" s="12">
        <v>144</v>
      </c>
      <c r="B199" s="12" t="s">
        <v>253</v>
      </c>
      <c r="C199" s="11" t="s">
        <v>254</v>
      </c>
      <c r="D199" s="11" t="s">
        <v>254</v>
      </c>
      <c r="E199" s="12" t="s">
        <v>255</v>
      </c>
      <c r="F199" s="11" t="s">
        <v>18</v>
      </c>
      <c r="G199" s="13">
        <v>12</v>
      </c>
      <c r="H199" s="12">
        <v>5</v>
      </c>
      <c r="I199" s="12" t="s">
        <v>144</v>
      </c>
      <c r="J199" s="16" t="s">
        <v>256</v>
      </c>
      <c r="K199" s="11">
        <v>5</v>
      </c>
      <c r="L199" s="11">
        <v>5</v>
      </c>
      <c r="M199" s="11" t="s">
        <v>257</v>
      </c>
    </row>
    <row r="200" ht="78.75" spans="1:13">
      <c r="A200" s="12">
        <v>145</v>
      </c>
      <c r="B200" s="12" t="s">
        <v>253</v>
      </c>
      <c r="C200" s="11" t="s">
        <v>258</v>
      </c>
      <c r="D200" s="11" t="s">
        <v>259</v>
      </c>
      <c r="E200" s="12" t="s">
        <v>260</v>
      </c>
      <c r="F200" s="11" t="s">
        <v>18</v>
      </c>
      <c r="G200" s="13">
        <v>20</v>
      </c>
      <c r="H200" s="12">
        <v>1</v>
      </c>
      <c r="I200" s="12" t="s">
        <v>980</v>
      </c>
      <c r="J200" s="16" t="s">
        <v>261</v>
      </c>
      <c r="K200" s="11">
        <v>10</v>
      </c>
      <c r="L200" s="11" t="s">
        <v>262</v>
      </c>
      <c r="M200" s="11"/>
    </row>
    <row r="201" ht="78.75" spans="1:13">
      <c r="A201" s="12">
        <v>146</v>
      </c>
      <c r="B201" s="12" t="s">
        <v>253</v>
      </c>
      <c r="C201" s="11" t="s">
        <v>263</v>
      </c>
      <c r="D201" s="11" t="s">
        <v>263</v>
      </c>
      <c r="E201" s="12" t="s">
        <v>263</v>
      </c>
      <c r="F201" s="11" t="s">
        <v>18</v>
      </c>
      <c r="G201" s="13">
        <v>20</v>
      </c>
      <c r="H201" s="12">
        <v>1</v>
      </c>
      <c r="I201" s="12" t="s">
        <v>144</v>
      </c>
      <c r="J201" s="16" t="s">
        <v>264</v>
      </c>
      <c r="K201" s="11">
        <v>1</v>
      </c>
      <c r="L201" s="11">
        <v>1</v>
      </c>
      <c r="M201" s="11" t="s">
        <v>257</v>
      </c>
    </row>
    <row r="202" ht="78.75" spans="1:13">
      <c r="A202" s="12">
        <v>147</v>
      </c>
      <c r="B202" s="12" t="s">
        <v>253</v>
      </c>
      <c r="C202" s="11" t="s">
        <v>254</v>
      </c>
      <c r="D202" s="11" t="s">
        <v>254</v>
      </c>
      <c r="E202" s="12" t="s">
        <v>265</v>
      </c>
      <c r="F202" s="11" t="s">
        <v>18</v>
      </c>
      <c r="G202" s="13">
        <v>12</v>
      </c>
      <c r="H202" s="12">
        <v>5</v>
      </c>
      <c r="I202" s="12" t="s">
        <v>144</v>
      </c>
      <c r="J202" s="14" t="s">
        <v>266</v>
      </c>
      <c r="K202" s="11">
        <v>5</v>
      </c>
      <c r="L202" s="11">
        <v>5</v>
      </c>
      <c r="M202" s="11" t="s">
        <v>257</v>
      </c>
    </row>
    <row r="203" ht="63" spans="1:13">
      <c r="A203" s="12">
        <v>148</v>
      </c>
      <c r="B203" s="12" t="s">
        <v>253</v>
      </c>
      <c r="C203" s="17" t="s">
        <v>267</v>
      </c>
      <c r="D203" s="17" t="s">
        <v>267</v>
      </c>
      <c r="E203" s="12" t="s">
        <v>268</v>
      </c>
      <c r="F203" s="11" t="s">
        <v>33</v>
      </c>
      <c r="G203" s="13">
        <v>60</v>
      </c>
      <c r="H203" s="12">
        <v>17</v>
      </c>
      <c r="I203" s="12" t="s">
        <v>980</v>
      </c>
      <c r="J203" s="14" t="s">
        <v>269</v>
      </c>
      <c r="K203" s="11">
        <v>7</v>
      </c>
      <c r="L203" s="11" t="s">
        <v>270</v>
      </c>
      <c r="M203" s="11"/>
    </row>
    <row r="204" ht="47.25" spans="1:13">
      <c r="A204" s="12">
        <v>149</v>
      </c>
      <c r="B204" s="12" t="s">
        <v>253</v>
      </c>
      <c r="C204" s="11" t="s">
        <v>271</v>
      </c>
      <c r="D204" s="11" t="s">
        <v>271</v>
      </c>
      <c r="E204" s="12" t="s">
        <v>272</v>
      </c>
      <c r="F204" s="11" t="s">
        <v>18</v>
      </c>
      <c r="G204" s="13">
        <v>20</v>
      </c>
      <c r="H204" s="12">
        <v>1</v>
      </c>
      <c r="I204" s="12" t="s">
        <v>981</v>
      </c>
      <c r="J204" s="14" t="s">
        <v>274</v>
      </c>
      <c r="K204" s="11">
        <v>7</v>
      </c>
      <c r="L204" s="11" t="s">
        <v>275</v>
      </c>
      <c r="M204" s="11"/>
    </row>
    <row r="205" ht="78.75" spans="1:13">
      <c r="A205" s="12">
        <v>150</v>
      </c>
      <c r="B205" s="12" t="s">
        <v>253</v>
      </c>
      <c r="C205" s="11" t="s">
        <v>258</v>
      </c>
      <c r="D205" s="11" t="s">
        <v>259</v>
      </c>
      <c r="E205" s="12" t="s">
        <v>276</v>
      </c>
      <c r="F205" s="11" t="s">
        <v>18</v>
      </c>
      <c r="G205" s="13">
        <v>2</v>
      </c>
      <c r="H205" s="12">
        <v>1</v>
      </c>
      <c r="I205" s="12" t="s">
        <v>980</v>
      </c>
      <c r="J205" s="14" t="s">
        <v>277</v>
      </c>
      <c r="K205" s="11">
        <v>10</v>
      </c>
      <c r="L205" s="11" t="s">
        <v>262</v>
      </c>
      <c r="M205" s="11"/>
    </row>
    <row r="206" ht="47.25" spans="1:13">
      <c r="A206" s="12">
        <v>151</v>
      </c>
      <c r="B206" s="12" t="s">
        <v>253</v>
      </c>
      <c r="C206" s="11" t="s">
        <v>278</v>
      </c>
      <c r="D206" s="11" t="s">
        <v>278</v>
      </c>
      <c r="E206" s="12" t="s">
        <v>279</v>
      </c>
      <c r="F206" s="11" t="s">
        <v>18</v>
      </c>
      <c r="G206" s="13">
        <v>20</v>
      </c>
      <c r="H206" s="12">
        <v>3</v>
      </c>
      <c r="I206" s="12" t="s">
        <v>280</v>
      </c>
      <c r="J206" s="14" t="s">
        <v>281</v>
      </c>
      <c r="K206" s="11">
        <v>10</v>
      </c>
      <c r="L206" s="11" t="s">
        <v>282</v>
      </c>
      <c r="M206" s="11"/>
    </row>
    <row r="207" ht="78.75" spans="1:13">
      <c r="A207" s="12">
        <v>152</v>
      </c>
      <c r="B207" s="12" t="s">
        <v>253</v>
      </c>
      <c r="C207" s="11" t="s">
        <v>258</v>
      </c>
      <c r="D207" s="11" t="s">
        <v>259</v>
      </c>
      <c r="E207" s="12" t="s">
        <v>283</v>
      </c>
      <c r="F207" s="11" t="s">
        <v>18</v>
      </c>
      <c r="G207" s="13">
        <v>20</v>
      </c>
      <c r="H207" s="12">
        <v>1</v>
      </c>
      <c r="I207" s="12" t="s">
        <v>980</v>
      </c>
      <c r="J207" s="14" t="s">
        <v>284</v>
      </c>
      <c r="K207" s="11">
        <v>10</v>
      </c>
      <c r="L207" s="11" t="s">
        <v>262</v>
      </c>
      <c r="M207" s="11"/>
    </row>
    <row r="208" ht="47.25" spans="1:13">
      <c r="A208" s="12">
        <v>153</v>
      </c>
      <c r="B208" s="12" t="s">
        <v>253</v>
      </c>
      <c r="C208" s="11" t="s">
        <v>278</v>
      </c>
      <c r="D208" s="11" t="s">
        <v>278</v>
      </c>
      <c r="E208" s="12" t="s">
        <v>285</v>
      </c>
      <c r="F208" s="11" t="s">
        <v>18</v>
      </c>
      <c r="G208" s="13">
        <v>30</v>
      </c>
      <c r="H208" s="12">
        <v>1</v>
      </c>
      <c r="I208" s="12" t="s">
        <v>980</v>
      </c>
      <c r="J208" s="14" t="s">
        <v>281</v>
      </c>
      <c r="K208" s="11">
        <v>10</v>
      </c>
      <c r="L208" s="11" t="s">
        <v>262</v>
      </c>
      <c r="M208" s="11"/>
    </row>
    <row r="209" ht="47.25" spans="1:13">
      <c r="A209" s="12">
        <v>154</v>
      </c>
      <c r="B209" s="12" t="s">
        <v>253</v>
      </c>
      <c r="C209" s="11" t="s">
        <v>271</v>
      </c>
      <c r="D209" s="11" t="s">
        <v>271</v>
      </c>
      <c r="E209" s="12" t="s">
        <v>286</v>
      </c>
      <c r="F209" s="11" t="s">
        <v>18</v>
      </c>
      <c r="G209" s="13">
        <v>20</v>
      </c>
      <c r="H209" s="12">
        <v>5</v>
      </c>
      <c r="I209" s="12" t="s">
        <v>981</v>
      </c>
      <c r="J209" s="14" t="s">
        <v>274</v>
      </c>
      <c r="K209" s="11">
        <v>7</v>
      </c>
      <c r="L209" s="11" t="s">
        <v>287</v>
      </c>
      <c r="M209" s="11"/>
    </row>
    <row r="210" ht="78.75" spans="1:13">
      <c r="A210" s="12">
        <v>155</v>
      </c>
      <c r="B210" s="12" t="s">
        <v>253</v>
      </c>
      <c r="C210" s="11" t="s">
        <v>258</v>
      </c>
      <c r="D210" s="11" t="s">
        <v>259</v>
      </c>
      <c r="E210" s="12" t="s">
        <v>288</v>
      </c>
      <c r="F210" s="11" t="s">
        <v>18</v>
      </c>
      <c r="G210" s="13">
        <v>20</v>
      </c>
      <c r="H210" s="12">
        <v>1</v>
      </c>
      <c r="I210" s="12" t="s">
        <v>981</v>
      </c>
      <c r="J210" s="14" t="s">
        <v>261</v>
      </c>
      <c r="K210" s="11">
        <v>10</v>
      </c>
      <c r="L210" s="11" t="s">
        <v>262</v>
      </c>
      <c r="M210" s="11"/>
    </row>
    <row r="211" ht="78.75" spans="1:13">
      <c r="A211" s="12">
        <v>156</v>
      </c>
      <c r="B211" s="12" t="s">
        <v>253</v>
      </c>
      <c r="C211" s="11" t="s">
        <v>258</v>
      </c>
      <c r="D211" s="11" t="s">
        <v>259</v>
      </c>
      <c r="E211" s="12" t="s">
        <v>289</v>
      </c>
      <c r="F211" s="11" t="s">
        <v>18</v>
      </c>
      <c r="G211" s="13">
        <v>20</v>
      </c>
      <c r="H211" s="12">
        <v>5</v>
      </c>
      <c r="I211" s="12" t="s">
        <v>980</v>
      </c>
      <c r="J211" s="14" t="s">
        <v>261</v>
      </c>
      <c r="K211" s="11">
        <v>10</v>
      </c>
      <c r="L211" s="11" t="s">
        <v>290</v>
      </c>
      <c r="M211" s="11"/>
    </row>
    <row r="212" ht="78.75" spans="1:13">
      <c r="A212" s="12">
        <v>157</v>
      </c>
      <c r="B212" s="12" t="s">
        <v>253</v>
      </c>
      <c r="C212" s="11" t="s">
        <v>258</v>
      </c>
      <c r="D212" s="11" t="s">
        <v>259</v>
      </c>
      <c r="E212" s="12" t="s">
        <v>291</v>
      </c>
      <c r="F212" s="11" t="s">
        <v>18</v>
      </c>
      <c r="G212" s="13">
        <v>20</v>
      </c>
      <c r="H212" s="12">
        <v>5</v>
      </c>
      <c r="I212" s="12" t="s">
        <v>981</v>
      </c>
      <c r="J212" s="14" t="s">
        <v>261</v>
      </c>
      <c r="K212" s="11">
        <v>10</v>
      </c>
      <c r="L212" s="11" t="s">
        <v>290</v>
      </c>
      <c r="M212" s="11"/>
    </row>
    <row r="213" ht="47.25" spans="1:13">
      <c r="A213" s="12">
        <v>158</v>
      </c>
      <c r="B213" s="12" t="s">
        <v>253</v>
      </c>
      <c r="C213" s="11" t="s">
        <v>271</v>
      </c>
      <c r="D213" s="11" t="s">
        <v>271</v>
      </c>
      <c r="E213" s="12" t="s">
        <v>292</v>
      </c>
      <c r="F213" s="11" t="s">
        <v>18</v>
      </c>
      <c r="G213" s="13">
        <v>20</v>
      </c>
      <c r="H213" s="12">
        <v>5</v>
      </c>
      <c r="I213" s="12" t="s">
        <v>981</v>
      </c>
      <c r="J213" s="14" t="s">
        <v>274</v>
      </c>
      <c r="K213" s="11">
        <v>10</v>
      </c>
      <c r="L213" s="11" t="s">
        <v>290</v>
      </c>
      <c r="M213" s="11"/>
    </row>
    <row r="214" ht="78.75" spans="1:13">
      <c r="A214" s="12">
        <v>159</v>
      </c>
      <c r="B214" s="12" t="s">
        <v>253</v>
      </c>
      <c r="C214" s="11" t="s">
        <v>258</v>
      </c>
      <c r="D214" s="11" t="s">
        <v>259</v>
      </c>
      <c r="E214" s="12" t="s">
        <v>293</v>
      </c>
      <c r="F214" s="11" t="s">
        <v>18</v>
      </c>
      <c r="G214" s="13">
        <v>20</v>
      </c>
      <c r="H214" s="12">
        <v>1</v>
      </c>
      <c r="I214" s="12" t="s">
        <v>981</v>
      </c>
      <c r="J214" s="14" t="s">
        <v>261</v>
      </c>
      <c r="K214" s="11">
        <v>10</v>
      </c>
      <c r="L214" s="11" t="s">
        <v>262</v>
      </c>
      <c r="M214" s="11"/>
    </row>
    <row r="215" ht="141.75" spans="1:13">
      <c r="A215" s="12">
        <v>160</v>
      </c>
      <c r="B215" s="12" t="s">
        <v>253</v>
      </c>
      <c r="C215" s="11" t="s">
        <v>294</v>
      </c>
      <c r="D215" s="11" t="s">
        <v>294</v>
      </c>
      <c r="E215" s="12" t="s">
        <v>295</v>
      </c>
      <c r="F215" s="11" t="s">
        <v>18</v>
      </c>
      <c r="G215" s="13">
        <v>20</v>
      </c>
      <c r="H215" s="12">
        <v>3</v>
      </c>
      <c r="I215" s="12" t="s">
        <v>144</v>
      </c>
      <c r="J215" s="14" t="s">
        <v>296</v>
      </c>
      <c r="K215" s="11">
        <v>1</v>
      </c>
      <c r="L215" s="11">
        <v>3</v>
      </c>
      <c r="M215" s="11" t="s">
        <v>257</v>
      </c>
    </row>
    <row r="216" ht="78.75" spans="1:13">
      <c r="A216" s="12">
        <v>161</v>
      </c>
      <c r="B216" s="12" t="s">
        <v>253</v>
      </c>
      <c r="C216" s="11" t="s">
        <v>297</v>
      </c>
      <c r="D216" s="11" t="s">
        <v>297</v>
      </c>
      <c r="E216" s="12" t="s">
        <v>297</v>
      </c>
      <c r="F216" s="11" t="s">
        <v>18</v>
      </c>
      <c r="G216" s="13">
        <v>20</v>
      </c>
      <c r="H216" s="12">
        <v>1</v>
      </c>
      <c r="I216" s="12" t="s">
        <v>144</v>
      </c>
      <c r="J216" s="14" t="s">
        <v>298</v>
      </c>
      <c r="K216" s="11">
        <v>1</v>
      </c>
      <c r="L216" s="11">
        <v>1</v>
      </c>
      <c r="M216" s="11" t="s">
        <v>257</v>
      </c>
    </row>
    <row r="217" ht="78.75" spans="1:13">
      <c r="A217" s="12">
        <v>162</v>
      </c>
      <c r="B217" s="12" t="s">
        <v>253</v>
      </c>
      <c r="C217" s="11" t="s">
        <v>258</v>
      </c>
      <c r="D217" s="11" t="s">
        <v>259</v>
      </c>
      <c r="E217" s="12" t="s">
        <v>299</v>
      </c>
      <c r="F217" s="11" t="s">
        <v>18</v>
      </c>
      <c r="G217" s="13">
        <v>2</v>
      </c>
      <c r="H217" s="12">
        <v>1</v>
      </c>
      <c r="I217" s="12" t="s">
        <v>981</v>
      </c>
      <c r="J217" s="14" t="s">
        <v>261</v>
      </c>
      <c r="K217" s="11">
        <v>10</v>
      </c>
      <c r="L217" s="11" t="s">
        <v>262</v>
      </c>
      <c r="M217" s="11"/>
    </row>
    <row r="218" ht="63" spans="1:13">
      <c r="A218" s="12">
        <v>163</v>
      </c>
      <c r="B218" s="12" t="s">
        <v>253</v>
      </c>
      <c r="C218" s="11" t="s">
        <v>300</v>
      </c>
      <c r="D218" s="11" t="s">
        <v>300</v>
      </c>
      <c r="E218" s="12" t="s">
        <v>301</v>
      </c>
      <c r="F218" s="11" t="s">
        <v>18</v>
      </c>
      <c r="G218" s="13">
        <v>20</v>
      </c>
      <c r="H218" s="12">
        <v>1</v>
      </c>
      <c r="I218" s="12" t="s">
        <v>144</v>
      </c>
      <c r="J218" s="14" t="s">
        <v>302</v>
      </c>
      <c r="K218" s="11">
        <v>1</v>
      </c>
      <c r="L218" s="11">
        <v>1</v>
      </c>
      <c r="M218" s="11" t="s">
        <v>257</v>
      </c>
    </row>
    <row r="219" ht="47.25" spans="1:13">
      <c r="A219" s="12">
        <v>164</v>
      </c>
      <c r="B219" s="12" t="s">
        <v>253</v>
      </c>
      <c r="C219" s="11" t="s">
        <v>278</v>
      </c>
      <c r="D219" s="11" t="s">
        <v>278</v>
      </c>
      <c r="E219" s="12" t="s">
        <v>303</v>
      </c>
      <c r="F219" s="11" t="s">
        <v>18</v>
      </c>
      <c r="G219" s="13">
        <v>20</v>
      </c>
      <c r="H219" s="12">
        <v>3</v>
      </c>
      <c r="I219" s="12" t="s">
        <v>19</v>
      </c>
      <c r="J219" s="14" t="s">
        <v>281</v>
      </c>
      <c r="K219" s="11">
        <v>10</v>
      </c>
      <c r="L219" s="11" t="s">
        <v>282</v>
      </c>
      <c r="M219" s="11"/>
    </row>
    <row r="220" ht="47.25" spans="1:13">
      <c r="A220" s="12">
        <v>165</v>
      </c>
      <c r="B220" s="12" t="s">
        <v>253</v>
      </c>
      <c r="C220" s="11" t="s">
        <v>278</v>
      </c>
      <c r="D220" s="11" t="s">
        <v>278</v>
      </c>
      <c r="E220" s="12" t="s">
        <v>304</v>
      </c>
      <c r="F220" s="11" t="s">
        <v>18</v>
      </c>
      <c r="G220" s="13">
        <v>20</v>
      </c>
      <c r="H220" s="12">
        <v>3</v>
      </c>
      <c r="I220" s="12" t="s">
        <v>280</v>
      </c>
      <c r="J220" s="14" t="s">
        <v>281</v>
      </c>
      <c r="K220" s="11">
        <v>10</v>
      </c>
      <c r="L220" s="11" t="s">
        <v>282</v>
      </c>
      <c r="M220" s="11"/>
    </row>
    <row r="221" ht="47.25" spans="1:13">
      <c r="A221" s="12">
        <v>166</v>
      </c>
      <c r="B221" s="12" t="s">
        <v>253</v>
      </c>
      <c r="C221" s="11" t="s">
        <v>305</v>
      </c>
      <c r="D221" s="11" t="s">
        <v>305</v>
      </c>
      <c r="E221" s="12" t="s">
        <v>306</v>
      </c>
      <c r="F221" s="11" t="s">
        <v>18</v>
      </c>
      <c r="G221" s="13">
        <v>20</v>
      </c>
      <c r="H221" s="12">
        <v>5</v>
      </c>
      <c r="I221" s="12" t="s">
        <v>144</v>
      </c>
      <c r="J221" s="14" t="s">
        <v>307</v>
      </c>
      <c r="K221" s="11">
        <v>1</v>
      </c>
      <c r="L221" s="11">
        <v>5</v>
      </c>
      <c r="M221" s="11" t="s">
        <v>257</v>
      </c>
    </row>
    <row r="222" ht="78.75" spans="1:13">
      <c r="A222" s="12">
        <v>167</v>
      </c>
      <c r="B222" s="12" t="s">
        <v>253</v>
      </c>
      <c r="C222" s="11" t="s">
        <v>258</v>
      </c>
      <c r="D222" s="11" t="s">
        <v>259</v>
      </c>
      <c r="E222" s="12" t="s">
        <v>308</v>
      </c>
      <c r="F222" s="11" t="s">
        <v>18</v>
      </c>
      <c r="G222" s="13">
        <v>20</v>
      </c>
      <c r="H222" s="12">
        <v>1</v>
      </c>
      <c r="I222" s="12" t="s">
        <v>981</v>
      </c>
      <c r="J222" s="14" t="s">
        <v>261</v>
      </c>
      <c r="K222" s="11">
        <v>10</v>
      </c>
      <c r="L222" s="11" t="s">
        <v>262</v>
      </c>
      <c r="M222" s="11"/>
    </row>
    <row r="223" ht="78.75" spans="1:13">
      <c r="A223" s="12">
        <v>168</v>
      </c>
      <c r="B223" s="12" t="s">
        <v>253</v>
      </c>
      <c r="C223" s="11" t="s">
        <v>309</v>
      </c>
      <c r="D223" s="11" t="s">
        <v>309</v>
      </c>
      <c r="E223" s="12" t="s">
        <v>309</v>
      </c>
      <c r="F223" s="11" t="s">
        <v>18</v>
      </c>
      <c r="G223" s="13">
        <v>20</v>
      </c>
      <c r="H223" s="12">
        <v>7</v>
      </c>
      <c r="I223" s="12" t="s">
        <v>144</v>
      </c>
      <c r="J223" s="16" t="s">
        <v>310</v>
      </c>
      <c r="K223" s="11">
        <v>1</v>
      </c>
      <c r="L223" s="11">
        <v>7</v>
      </c>
      <c r="M223" s="11" t="s">
        <v>257</v>
      </c>
    </row>
    <row r="224" ht="126" spans="1:13">
      <c r="A224" s="12">
        <v>169</v>
      </c>
      <c r="B224" s="12" t="s">
        <v>253</v>
      </c>
      <c r="C224" s="11" t="s">
        <v>305</v>
      </c>
      <c r="D224" s="11" t="s">
        <v>305</v>
      </c>
      <c r="E224" s="12" t="s">
        <v>311</v>
      </c>
      <c r="F224" s="11" t="s">
        <v>18</v>
      </c>
      <c r="G224" s="13">
        <v>20</v>
      </c>
      <c r="H224" s="12">
        <v>3</v>
      </c>
      <c r="I224" s="12" t="s">
        <v>144</v>
      </c>
      <c r="J224" s="14" t="s">
        <v>312</v>
      </c>
      <c r="K224" s="11">
        <v>1</v>
      </c>
      <c r="L224" s="11">
        <v>3</v>
      </c>
      <c r="M224" s="11" t="s">
        <v>257</v>
      </c>
    </row>
    <row r="225" ht="47.25" spans="1:13">
      <c r="A225" s="12">
        <v>170</v>
      </c>
      <c r="B225" s="12" t="s">
        <v>253</v>
      </c>
      <c r="C225" s="11" t="s">
        <v>271</v>
      </c>
      <c r="D225" s="11" t="s">
        <v>271</v>
      </c>
      <c r="E225" s="12" t="s">
        <v>313</v>
      </c>
      <c r="F225" s="11" t="s">
        <v>18</v>
      </c>
      <c r="G225" s="13">
        <v>20</v>
      </c>
      <c r="H225" s="12">
        <v>1</v>
      </c>
      <c r="I225" s="12" t="s">
        <v>980</v>
      </c>
      <c r="J225" s="14" t="s">
        <v>274</v>
      </c>
      <c r="K225" s="11">
        <v>7</v>
      </c>
      <c r="L225" s="11" t="s">
        <v>275</v>
      </c>
      <c r="M225" s="11"/>
    </row>
    <row r="226" ht="47.25" spans="1:13">
      <c r="A226" s="12">
        <v>171</v>
      </c>
      <c r="B226" s="12" t="s">
        <v>253</v>
      </c>
      <c r="C226" s="11" t="s">
        <v>271</v>
      </c>
      <c r="D226" s="11" t="s">
        <v>271</v>
      </c>
      <c r="E226" s="12" t="s">
        <v>314</v>
      </c>
      <c r="F226" s="11" t="s">
        <v>18</v>
      </c>
      <c r="G226" s="13">
        <v>20</v>
      </c>
      <c r="H226" s="12">
        <v>5</v>
      </c>
      <c r="I226" s="12" t="s">
        <v>980</v>
      </c>
      <c r="J226" s="14" t="s">
        <v>274</v>
      </c>
      <c r="K226" s="11">
        <v>7</v>
      </c>
      <c r="L226" s="11" t="s">
        <v>287</v>
      </c>
      <c r="M226" s="11"/>
    </row>
    <row r="227" ht="78.75" spans="1:13">
      <c r="A227" s="12">
        <v>172</v>
      </c>
      <c r="B227" s="12" t="s">
        <v>253</v>
      </c>
      <c r="C227" s="11" t="s">
        <v>258</v>
      </c>
      <c r="D227" s="11" t="s">
        <v>259</v>
      </c>
      <c r="E227" s="12" t="s">
        <v>315</v>
      </c>
      <c r="F227" s="11" t="s">
        <v>18</v>
      </c>
      <c r="G227" s="13">
        <v>20</v>
      </c>
      <c r="H227" s="12">
        <v>1</v>
      </c>
      <c r="I227" s="12" t="s">
        <v>980</v>
      </c>
      <c r="J227" s="14" t="s">
        <v>261</v>
      </c>
      <c r="K227" s="11">
        <v>10</v>
      </c>
      <c r="L227" s="11" t="s">
        <v>262</v>
      </c>
      <c r="M227" s="11"/>
    </row>
    <row r="228" ht="78.75" spans="1:13">
      <c r="A228" s="12">
        <v>173</v>
      </c>
      <c r="B228" s="12" t="s">
        <v>253</v>
      </c>
      <c r="C228" s="11" t="s">
        <v>258</v>
      </c>
      <c r="D228" s="11" t="s">
        <v>259</v>
      </c>
      <c r="E228" s="12" t="s">
        <v>316</v>
      </c>
      <c r="F228" s="11" t="s">
        <v>18</v>
      </c>
      <c r="G228" s="13">
        <v>20</v>
      </c>
      <c r="H228" s="12">
        <v>5</v>
      </c>
      <c r="I228" s="12" t="s">
        <v>980</v>
      </c>
      <c r="J228" s="14" t="s">
        <v>261</v>
      </c>
      <c r="K228" s="11">
        <v>10</v>
      </c>
      <c r="L228" s="11" t="s">
        <v>290</v>
      </c>
      <c r="M228" s="11"/>
    </row>
    <row r="229" ht="78.75" spans="1:13">
      <c r="A229" s="12">
        <v>174</v>
      </c>
      <c r="B229" s="12" t="s">
        <v>253</v>
      </c>
      <c r="C229" s="11" t="s">
        <v>258</v>
      </c>
      <c r="D229" s="11" t="s">
        <v>259</v>
      </c>
      <c r="E229" s="12" t="s">
        <v>317</v>
      </c>
      <c r="F229" s="11" t="s">
        <v>18</v>
      </c>
      <c r="G229" s="13">
        <v>20</v>
      </c>
      <c r="H229" s="12">
        <v>1</v>
      </c>
      <c r="I229" s="12" t="s">
        <v>980</v>
      </c>
      <c r="J229" s="14" t="s">
        <v>261</v>
      </c>
      <c r="K229" s="11">
        <v>10</v>
      </c>
      <c r="L229" s="11" t="s">
        <v>262</v>
      </c>
      <c r="M229" s="11"/>
    </row>
    <row r="230" ht="94.5" spans="1:13">
      <c r="A230" s="12">
        <v>175</v>
      </c>
      <c r="B230" s="12" t="s">
        <v>253</v>
      </c>
      <c r="C230" s="11" t="s">
        <v>318</v>
      </c>
      <c r="D230" s="11" t="s">
        <v>318</v>
      </c>
      <c r="E230" s="12" t="s">
        <v>318</v>
      </c>
      <c r="F230" s="11" t="s">
        <v>18</v>
      </c>
      <c r="G230" s="13">
        <v>20</v>
      </c>
      <c r="H230" s="12">
        <v>1</v>
      </c>
      <c r="I230" s="12" t="s">
        <v>144</v>
      </c>
      <c r="J230" s="14" t="s">
        <v>319</v>
      </c>
      <c r="K230" s="11">
        <v>1</v>
      </c>
      <c r="L230" s="11">
        <v>1</v>
      </c>
      <c r="M230" s="11" t="s">
        <v>257</v>
      </c>
    </row>
    <row r="231" ht="31.5" spans="1:13">
      <c r="A231" s="12">
        <v>176</v>
      </c>
      <c r="B231" s="12" t="s">
        <v>253</v>
      </c>
      <c r="C231" s="11" t="s">
        <v>305</v>
      </c>
      <c r="D231" s="11" t="s">
        <v>305</v>
      </c>
      <c r="E231" s="12" t="s">
        <v>320</v>
      </c>
      <c r="F231" s="11" t="s">
        <v>18</v>
      </c>
      <c r="G231" s="13">
        <v>20</v>
      </c>
      <c r="H231" s="12">
        <v>5</v>
      </c>
      <c r="I231" s="12" t="s">
        <v>144</v>
      </c>
      <c r="J231" s="14" t="s">
        <v>307</v>
      </c>
      <c r="K231" s="11">
        <v>1</v>
      </c>
      <c r="L231" s="11">
        <v>5</v>
      </c>
      <c r="M231" s="11" t="s">
        <v>257</v>
      </c>
    </row>
    <row r="232" ht="47.25" spans="1:13">
      <c r="A232" s="12">
        <v>177</v>
      </c>
      <c r="B232" s="12" t="s">
        <v>253</v>
      </c>
      <c r="C232" s="11" t="s">
        <v>321</v>
      </c>
      <c r="D232" s="11" t="s">
        <v>321</v>
      </c>
      <c r="E232" s="12" t="s">
        <v>322</v>
      </c>
      <c r="F232" s="11" t="s">
        <v>18</v>
      </c>
      <c r="G232" s="13">
        <v>15</v>
      </c>
      <c r="H232" s="12">
        <v>10</v>
      </c>
      <c r="I232" s="12" t="s">
        <v>19</v>
      </c>
      <c r="J232" s="14" t="s">
        <v>323</v>
      </c>
      <c r="K232" s="11">
        <v>10</v>
      </c>
      <c r="L232" s="11" t="s">
        <v>324</v>
      </c>
      <c r="M232" s="11"/>
    </row>
    <row r="233" ht="78.75" spans="1:13">
      <c r="A233" s="12">
        <v>178</v>
      </c>
      <c r="B233" s="12" t="s">
        <v>253</v>
      </c>
      <c r="C233" s="11" t="s">
        <v>258</v>
      </c>
      <c r="D233" s="11" t="s">
        <v>259</v>
      </c>
      <c r="E233" s="12" t="s">
        <v>325</v>
      </c>
      <c r="F233" s="11" t="s">
        <v>18</v>
      </c>
      <c r="G233" s="13">
        <v>20</v>
      </c>
      <c r="H233" s="12">
        <v>5</v>
      </c>
      <c r="I233" s="12" t="s">
        <v>980</v>
      </c>
      <c r="J233" s="14" t="s">
        <v>261</v>
      </c>
      <c r="K233" s="11">
        <v>10</v>
      </c>
      <c r="L233" s="11" t="s">
        <v>290</v>
      </c>
      <c r="M233" s="11"/>
    </row>
    <row r="234" ht="47.25" spans="1:13">
      <c r="A234" s="12">
        <v>179</v>
      </c>
      <c r="B234" s="12" t="s">
        <v>253</v>
      </c>
      <c r="C234" s="11" t="s">
        <v>321</v>
      </c>
      <c r="D234" s="11" t="s">
        <v>321</v>
      </c>
      <c r="E234" s="12" t="s">
        <v>326</v>
      </c>
      <c r="F234" s="11" t="s">
        <v>18</v>
      </c>
      <c r="G234" s="13">
        <v>15</v>
      </c>
      <c r="H234" s="12">
        <v>10</v>
      </c>
      <c r="I234" s="12" t="s">
        <v>19</v>
      </c>
      <c r="J234" s="14" t="s">
        <v>323</v>
      </c>
      <c r="K234" s="11">
        <v>10</v>
      </c>
      <c r="L234" s="11" t="s">
        <v>324</v>
      </c>
      <c r="M234" s="11"/>
    </row>
    <row r="235" ht="189" spans="1:13">
      <c r="A235" s="12">
        <v>180</v>
      </c>
      <c r="B235" s="18" t="s">
        <v>327</v>
      </c>
      <c r="C235" s="18" t="s">
        <v>328</v>
      </c>
      <c r="D235" s="18" t="s">
        <v>328</v>
      </c>
      <c r="E235" s="18" t="s">
        <v>329</v>
      </c>
      <c r="F235" s="20" t="s">
        <v>18</v>
      </c>
      <c r="G235" s="21">
        <v>40</v>
      </c>
      <c r="H235" s="18">
        <v>5</v>
      </c>
      <c r="I235" s="18" t="s">
        <v>330</v>
      </c>
      <c r="J235" s="22" t="s">
        <v>331</v>
      </c>
      <c r="K235" s="17">
        <v>15</v>
      </c>
      <c r="L235" s="17" t="s">
        <v>332</v>
      </c>
      <c r="M235" s="17" t="s">
        <v>333</v>
      </c>
    </row>
    <row r="236" ht="189" spans="1:13">
      <c r="A236" s="12">
        <v>181</v>
      </c>
      <c r="B236" s="18" t="s">
        <v>327</v>
      </c>
      <c r="C236" s="18" t="s">
        <v>328</v>
      </c>
      <c r="D236" s="18" t="s">
        <v>328</v>
      </c>
      <c r="E236" s="18" t="s">
        <v>334</v>
      </c>
      <c r="F236" s="20" t="s">
        <v>18</v>
      </c>
      <c r="G236" s="21">
        <v>90</v>
      </c>
      <c r="H236" s="18">
        <v>10</v>
      </c>
      <c r="I236" s="18" t="s">
        <v>330</v>
      </c>
      <c r="J236" s="22" t="s">
        <v>331</v>
      </c>
      <c r="K236" s="17">
        <v>15</v>
      </c>
      <c r="L236" s="17" t="s">
        <v>335</v>
      </c>
      <c r="M236" s="17" t="s">
        <v>333</v>
      </c>
    </row>
    <row r="237" ht="189" spans="1:13">
      <c r="A237" s="12">
        <v>182</v>
      </c>
      <c r="B237" s="18" t="s">
        <v>327</v>
      </c>
      <c r="C237" s="18" t="s">
        <v>328</v>
      </c>
      <c r="D237" s="18" t="s">
        <v>328</v>
      </c>
      <c r="E237" s="18" t="s">
        <v>336</v>
      </c>
      <c r="F237" s="20" t="s">
        <v>18</v>
      </c>
      <c r="G237" s="21">
        <v>40</v>
      </c>
      <c r="H237" s="18">
        <v>5</v>
      </c>
      <c r="I237" s="18" t="s">
        <v>330</v>
      </c>
      <c r="J237" s="22" t="s">
        <v>331</v>
      </c>
      <c r="K237" s="17">
        <v>15</v>
      </c>
      <c r="L237" s="17" t="s">
        <v>332</v>
      </c>
      <c r="M237" s="17" t="s">
        <v>333</v>
      </c>
    </row>
    <row r="238" ht="267.75" spans="1:13">
      <c r="A238" s="12">
        <v>183</v>
      </c>
      <c r="B238" s="18" t="s">
        <v>327</v>
      </c>
      <c r="C238" s="18" t="s">
        <v>337</v>
      </c>
      <c r="D238" s="18" t="s">
        <v>337</v>
      </c>
      <c r="E238" s="18" t="s">
        <v>337</v>
      </c>
      <c r="F238" s="20" t="s">
        <v>47</v>
      </c>
      <c r="G238" s="21">
        <v>2</v>
      </c>
      <c r="H238" s="18">
        <v>1</v>
      </c>
      <c r="I238" s="18" t="s">
        <v>280</v>
      </c>
      <c r="J238" s="22" t="s">
        <v>338</v>
      </c>
      <c r="K238" s="17">
        <v>15</v>
      </c>
      <c r="L238" s="17" t="s">
        <v>201</v>
      </c>
      <c r="M238" s="17"/>
    </row>
    <row r="239" ht="173.25" spans="1:13">
      <c r="A239" s="12">
        <v>184</v>
      </c>
      <c r="B239" s="18" t="s">
        <v>327</v>
      </c>
      <c r="C239" s="18" t="s">
        <v>339</v>
      </c>
      <c r="D239" s="18" t="s">
        <v>339</v>
      </c>
      <c r="E239" s="18" t="s">
        <v>339</v>
      </c>
      <c r="F239" s="20" t="s">
        <v>47</v>
      </c>
      <c r="G239" s="21">
        <v>10</v>
      </c>
      <c r="H239" s="18">
        <v>1</v>
      </c>
      <c r="I239" s="18" t="s">
        <v>340</v>
      </c>
      <c r="J239" s="22" t="s">
        <v>341</v>
      </c>
      <c r="K239" s="17">
        <v>15</v>
      </c>
      <c r="L239" s="17" t="s">
        <v>201</v>
      </c>
      <c r="M239" s="17" t="s">
        <v>342</v>
      </c>
    </row>
    <row r="240" ht="78.75" spans="1:13">
      <c r="A240" s="12">
        <v>185</v>
      </c>
      <c r="B240" s="18" t="s">
        <v>327</v>
      </c>
      <c r="C240" s="18" t="s">
        <v>343</v>
      </c>
      <c r="D240" s="18" t="s">
        <v>343</v>
      </c>
      <c r="E240" s="18" t="s">
        <v>343</v>
      </c>
      <c r="F240" s="20" t="s">
        <v>73</v>
      </c>
      <c r="G240" s="21">
        <v>40</v>
      </c>
      <c r="H240" s="18">
        <v>1</v>
      </c>
      <c r="I240" s="18" t="s">
        <v>982</v>
      </c>
      <c r="J240" s="22" t="s">
        <v>345</v>
      </c>
      <c r="K240" s="17">
        <v>10</v>
      </c>
      <c r="L240" s="17" t="s">
        <v>346</v>
      </c>
      <c r="M240" s="17"/>
    </row>
    <row r="241" ht="94.5" spans="1:13">
      <c r="A241" s="12">
        <v>186</v>
      </c>
      <c r="B241" s="18" t="s">
        <v>327</v>
      </c>
      <c r="C241" s="18" t="s">
        <v>347</v>
      </c>
      <c r="D241" s="18" t="s">
        <v>347</v>
      </c>
      <c r="E241" s="18" t="s">
        <v>348</v>
      </c>
      <c r="F241" s="20" t="s">
        <v>18</v>
      </c>
      <c r="G241" s="21">
        <v>40</v>
      </c>
      <c r="H241" s="18">
        <v>1</v>
      </c>
      <c r="I241" s="18" t="s">
        <v>330</v>
      </c>
      <c r="J241" s="22" t="s">
        <v>331</v>
      </c>
      <c r="K241" s="17">
        <v>15</v>
      </c>
      <c r="L241" s="17" t="s">
        <v>349</v>
      </c>
      <c r="M241" s="17" t="s">
        <v>333</v>
      </c>
    </row>
    <row r="242" ht="173.25" spans="1:13">
      <c r="A242" s="12">
        <v>187</v>
      </c>
      <c r="B242" s="18" t="s">
        <v>327</v>
      </c>
      <c r="C242" s="19" t="s">
        <v>350</v>
      </c>
      <c r="D242" s="19" t="s">
        <v>350</v>
      </c>
      <c r="E242" s="18" t="s">
        <v>350</v>
      </c>
      <c r="F242" s="20" t="s">
        <v>18</v>
      </c>
      <c r="G242" s="21">
        <v>90</v>
      </c>
      <c r="H242" s="18">
        <v>1</v>
      </c>
      <c r="I242" s="18" t="s">
        <v>351</v>
      </c>
      <c r="J242" s="22" t="s">
        <v>352</v>
      </c>
      <c r="K242" s="17">
        <v>15</v>
      </c>
      <c r="L242" s="17" t="s">
        <v>201</v>
      </c>
      <c r="M242" s="17" t="s">
        <v>353</v>
      </c>
    </row>
    <row r="243" ht="157.5" spans="1:13">
      <c r="A243" s="12">
        <v>188</v>
      </c>
      <c r="B243" s="18" t="s">
        <v>327</v>
      </c>
      <c r="C243" s="19" t="s">
        <v>354</v>
      </c>
      <c r="D243" s="19" t="s">
        <v>355</v>
      </c>
      <c r="E243" s="18" t="s">
        <v>356</v>
      </c>
      <c r="F243" s="20" t="s">
        <v>18</v>
      </c>
      <c r="G243" s="21">
        <v>7</v>
      </c>
      <c r="H243" s="18">
        <v>1</v>
      </c>
      <c r="I243" s="18" t="s">
        <v>280</v>
      </c>
      <c r="J243" s="22" t="s">
        <v>357</v>
      </c>
      <c r="K243" s="17">
        <v>15</v>
      </c>
      <c r="L243" s="17" t="s">
        <v>201</v>
      </c>
      <c r="M243" s="17"/>
    </row>
    <row r="244" ht="236.25" spans="1:13">
      <c r="A244" s="12">
        <v>189</v>
      </c>
      <c r="B244" s="18" t="s">
        <v>327</v>
      </c>
      <c r="C244" s="19" t="s">
        <v>354</v>
      </c>
      <c r="D244" s="19" t="s">
        <v>358</v>
      </c>
      <c r="E244" s="18" t="s">
        <v>358</v>
      </c>
      <c r="F244" s="20" t="s">
        <v>18</v>
      </c>
      <c r="G244" s="21">
        <v>1</v>
      </c>
      <c r="H244" s="18">
        <v>1</v>
      </c>
      <c r="I244" s="18" t="s">
        <v>280</v>
      </c>
      <c r="J244" s="22" t="s">
        <v>359</v>
      </c>
      <c r="K244" s="17">
        <v>15</v>
      </c>
      <c r="L244" s="17" t="s">
        <v>201</v>
      </c>
      <c r="M244" s="17"/>
    </row>
    <row r="245" ht="220.5" spans="1:13">
      <c r="A245" s="12">
        <v>190</v>
      </c>
      <c r="B245" s="18" t="s">
        <v>327</v>
      </c>
      <c r="C245" s="19" t="s">
        <v>360</v>
      </c>
      <c r="D245" s="19" t="s">
        <v>360</v>
      </c>
      <c r="E245" s="18" t="s">
        <v>360</v>
      </c>
      <c r="F245" s="20" t="s">
        <v>18</v>
      </c>
      <c r="G245" s="21">
        <v>2</v>
      </c>
      <c r="H245" s="18">
        <v>1</v>
      </c>
      <c r="I245" s="18" t="s">
        <v>361</v>
      </c>
      <c r="J245" s="22" t="s">
        <v>362</v>
      </c>
      <c r="K245" s="17">
        <v>15</v>
      </c>
      <c r="L245" s="17" t="s">
        <v>201</v>
      </c>
      <c r="M245" s="17" t="s">
        <v>353</v>
      </c>
    </row>
    <row r="246" ht="141.75" spans="1:13">
      <c r="A246" s="12">
        <v>191</v>
      </c>
      <c r="B246" s="18" t="s">
        <v>327</v>
      </c>
      <c r="C246" s="19" t="s">
        <v>363</v>
      </c>
      <c r="D246" s="19" t="s">
        <v>363</v>
      </c>
      <c r="E246" s="18" t="s">
        <v>363</v>
      </c>
      <c r="F246" s="20" t="s">
        <v>18</v>
      </c>
      <c r="G246" s="21">
        <v>30</v>
      </c>
      <c r="H246" s="18">
        <v>1</v>
      </c>
      <c r="I246" s="18" t="s">
        <v>280</v>
      </c>
      <c r="J246" s="22" t="s">
        <v>364</v>
      </c>
      <c r="K246" s="17">
        <v>15</v>
      </c>
      <c r="L246" s="17" t="s">
        <v>201</v>
      </c>
      <c r="M246" s="17"/>
    </row>
    <row r="247" ht="283.5" spans="1:13">
      <c r="A247" s="12">
        <v>192</v>
      </c>
      <c r="B247" s="18" t="s">
        <v>327</v>
      </c>
      <c r="C247" s="19" t="s">
        <v>365</v>
      </c>
      <c r="D247" s="19" t="s">
        <v>366</v>
      </c>
      <c r="E247" s="18" t="s">
        <v>366</v>
      </c>
      <c r="F247" s="20" t="s">
        <v>47</v>
      </c>
      <c r="G247" s="21">
        <v>45</v>
      </c>
      <c r="H247" s="18">
        <v>5</v>
      </c>
      <c r="I247" s="18" t="s">
        <v>280</v>
      </c>
      <c r="J247" s="22" t="s">
        <v>367</v>
      </c>
      <c r="K247" s="17">
        <v>15</v>
      </c>
      <c r="L247" s="17" t="s">
        <v>368</v>
      </c>
      <c r="M247" s="17"/>
    </row>
    <row r="248" ht="189" spans="1:13">
      <c r="A248" s="12">
        <v>193</v>
      </c>
      <c r="B248" s="18" t="s">
        <v>327</v>
      </c>
      <c r="C248" s="18" t="s">
        <v>328</v>
      </c>
      <c r="D248" s="18" t="s">
        <v>328</v>
      </c>
      <c r="E248" s="18" t="s">
        <v>369</v>
      </c>
      <c r="F248" s="20" t="s">
        <v>18</v>
      </c>
      <c r="G248" s="21">
        <v>40</v>
      </c>
      <c r="H248" s="18">
        <v>15</v>
      </c>
      <c r="I248" s="18" t="s">
        <v>330</v>
      </c>
      <c r="J248" s="22" t="s">
        <v>331</v>
      </c>
      <c r="K248" s="17">
        <v>15</v>
      </c>
      <c r="L248" s="17" t="s">
        <v>370</v>
      </c>
      <c r="M248" s="17" t="s">
        <v>333</v>
      </c>
    </row>
    <row r="249" ht="189" spans="1:13">
      <c r="A249" s="12">
        <v>194</v>
      </c>
      <c r="B249" s="18" t="s">
        <v>327</v>
      </c>
      <c r="C249" s="18" t="s">
        <v>328</v>
      </c>
      <c r="D249" s="18" t="s">
        <v>328</v>
      </c>
      <c r="E249" s="18" t="s">
        <v>371</v>
      </c>
      <c r="F249" s="20" t="s">
        <v>18</v>
      </c>
      <c r="G249" s="21">
        <v>30</v>
      </c>
      <c r="H249" s="18">
        <v>15</v>
      </c>
      <c r="I249" s="18" t="s">
        <v>330</v>
      </c>
      <c r="J249" s="22" t="s">
        <v>331</v>
      </c>
      <c r="K249" s="17">
        <v>15</v>
      </c>
      <c r="L249" s="17" t="s">
        <v>370</v>
      </c>
      <c r="M249" s="17" t="s">
        <v>333</v>
      </c>
    </row>
    <row r="250" ht="189" spans="1:13">
      <c r="A250" s="12">
        <v>195</v>
      </c>
      <c r="B250" s="18" t="s">
        <v>327</v>
      </c>
      <c r="C250" s="18" t="s">
        <v>328</v>
      </c>
      <c r="D250" s="18" t="s">
        <v>328</v>
      </c>
      <c r="E250" s="18" t="s">
        <v>372</v>
      </c>
      <c r="F250" s="20" t="s">
        <v>18</v>
      </c>
      <c r="G250" s="21">
        <v>20</v>
      </c>
      <c r="H250" s="18">
        <v>5</v>
      </c>
      <c r="I250" s="18" t="s">
        <v>373</v>
      </c>
      <c r="J250" s="22" t="s">
        <v>331</v>
      </c>
      <c r="K250" s="17">
        <v>15</v>
      </c>
      <c r="L250" s="17" t="s">
        <v>332</v>
      </c>
      <c r="M250" s="17" t="s">
        <v>333</v>
      </c>
    </row>
    <row r="251" ht="94.5" spans="1:13">
      <c r="A251" s="12">
        <v>196</v>
      </c>
      <c r="B251" s="18" t="s">
        <v>327</v>
      </c>
      <c r="C251" s="18" t="s">
        <v>374</v>
      </c>
      <c r="D251" s="18" t="s">
        <v>374</v>
      </c>
      <c r="E251" s="18" t="s">
        <v>375</v>
      </c>
      <c r="F251" s="20" t="s">
        <v>18</v>
      </c>
      <c r="G251" s="21">
        <v>30</v>
      </c>
      <c r="H251" s="18">
        <v>1</v>
      </c>
      <c r="I251" s="18" t="s">
        <v>376</v>
      </c>
      <c r="J251" s="22" t="s">
        <v>331</v>
      </c>
      <c r="K251" s="17">
        <v>15</v>
      </c>
      <c r="L251" s="17" t="s">
        <v>377</v>
      </c>
      <c r="M251" s="17" t="s">
        <v>333</v>
      </c>
    </row>
    <row r="252" ht="189" spans="1:13">
      <c r="A252" s="12">
        <v>197</v>
      </c>
      <c r="B252" s="18" t="s">
        <v>327</v>
      </c>
      <c r="C252" s="18" t="s">
        <v>328</v>
      </c>
      <c r="D252" s="18" t="s">
        <v>328</v>
      </c>
      <c r="E252" s="18" t="s">
        <v>378</v>
      </c>
      <c r="F252" s="20" t="s">
        <v>18</v>
      </c>
      <c r="G252" s="21">
        <v>30</v>
      </c>
      <c r="H252" s="18">
        <v>1</v>
      </c>
      <c r="I252" s="18" t="s">
        <v>376</v>
      </c>
      <c r="J252" s="22" t="s">
        <v>331</v>
      </c>
      <c r="K252" s="17">
        <v>15</v>
      </c>
      <c r="L252" s="17" t="s">
        <v>377</v>
      </c>
      <c r="M252" s="17" t="s">
        <v>333</v>
      </c>
    </row>
    <row r="253" ht="189" spans="1:13">
      <c r="A253" s="12">
        <v>198</v>
      </c>
      <c r="B253" s="18" t="s">
        <v>327</v>
      </c>
      <c r="C253" s="18" t="s">
        <v>328</v>
      </c>
      <c r="D253" s="18" t="s">
        <v>328</v>
      </c>
      <c r="E253" s="18" t="s">
        <v>379</v>
      </c>
      <c r="F253" s="20" t="s">
        <v>18</v>
      </c>
      <c r="G253" s="21">
        <v>15</v>
      </c>
      <c r="H253" s="18">
        <v>5</v>
      </c>
      <c r="I253" s="18" t="s">
        <v>330</v>
      </c>
      <c r="J253" s="22" t="s">
        <v>331</v>
      </c>
      <c r="K253" s="17">
        <v>15</v>
      </c>
      <c r="L253" s="17" t="s">
        <v>332</v>
      </c>
      <c r="M253" s="17" t="s">
        <v>333</v>
      </c>
    </row>
    <row r="254" ht="189" spans="1:13">
      <c r="A254" s="12">
        <v>199</v>
      </c>
      <c r="B254" s="18" t="s">
        <v>327</v>
      </c>
      <c r="C254" s="18" t="s">
        <v>328</v>
      </c>
      <c r="D254" s="18" t="s">
        <v>328</v>
      </c>
      <c r="E254" s="18" t="s">
        <v>380</v>
      </c>
      <c r="F254" s="20" t="s">
        <v>18</v>
      </c>
      <c r="G254" s="21">
        <v>30</v>
      </c>
      <c r="H254" s="18">
        <v>1</v>
      </c>
      <c r="I254" s="18" t="s">
        <v>330</v>
      </c>
      <c r="J254" s="22" t="s">
        <v>331</v>
      </c>
      <c r="K254" s="17">
        <v>15</v>
      </c>
      <c r="L254" s="17" t="s">
        <v>201</v>
      </c>
      <c r="M254" s="17" t="s">
        <v>333</v>
      </c>
    </row>
    <row r="255" ht="189" spans="1:13">
      <c r="A255" s="12">
        <v>200</v>
      </c>
      <c r="B255" s="18" t="s">
        <v>327</v>
      </c>
      <c r="C255" s="19" t="s">
        <v>354</v>
      </c>
      <c r="D255" s="19" t="s">
        <v>354</v>
      </c>
      <c r="E255" s="18" t="s">
        <v>381</v>
      </c>
      <c r="F255" s="20" t="s">
        <v>18</v>
      </c>
      <c r="G255" s="21">
        <v>30</v>
      </c>
      <c r="H255" s="18">
        <v>15</v>
      </c>
      <c r="I255" s="18" t="s">
        <v>280</v>
      </c>
      <c r="J255" s="22" t="s">
        <v>382</v>
      </c>
      <c r="K255" s="17">
        <v>15</v>
      </c>
      <c r="L255" s="17" t="s">
        <v>370</v>
      </c>
      <c r="M255" s="17"/>
    </row>
    <row r="256" ht="236.25" spans="1:13">
      <c r="A256" s="12">
        <v>201</v>
      </c>
      <c r="B256" s="18" t="s">
        <v>327</v>
      </c>
      <c r="C256" s="19" t="s">
        <v>354</v>
      </c>
      <c r="D256" s="19" t="s">
        <v>354</v>
      </c>
      <c r="E256" s="18" t="s">
        <v>383</v>
      </c>
      <c r="F256" s="20" t="s">
        <v>18</v>
      </c>
      <c r="G256" s="21">
        <v>20</v>
      </c>
      <c r="H256" s="18">
        <v>3</v>
      </c>
      <c r="I256" s="18" t="s">
        <v>280</v>
      </c>
      <c r="J256" s="22" t="s">
        <v>384</v>
      </c>
      <c r="K256" s="17">
        <v>15</v>
      </c>
      <c r="L256" s="17" t="s">
        <v>385</v>
      </c>
      <c r="M256" s="17"/>
    </row>
    <row r="257" ht="63" spans="1:13">
      <c r="A257" s="12">
        <v>202</v>
      </c>
      <c r="B257" s="18" t="s">
        <v>327</v>
      </c>
      <c r="C257" s="18" t="s">
        <v>386</v>
      </c>
      <c r="D257" s="18" t="s">
        <v>386</v>
      </c>
      <c r="E257" s="18" t="s">
        <v>386</v>
      </c>
      <c r="F257" s="20" t="s">
        <v>18</v>
      </c>
      <c r="G257" s="21">
        <v>40</v>
      </c>
      <c r="H257" s="18">
        <v>5</v>
      </c>
      <c r="I257" s="18" t="s">
        <v>351</v>
      </c>
      <c r="J257" s="22" t="s">
        <v>387</v>
      </c>
      <c r="K257" s="17">
        <v>15</v>
      </c>
      <c r="L257" s="17" t="s">
        <v>332</v>
      </c>
      <c r="M257" s="17" t="s">
        <v>353</v>
      </c>
    </row>
    <row r="258" ht="94.5" spans="1:13">
      <c r="A258" s="12">
        <v>203</v>
      </c>
      <c r="B258" s="18" t="s">
        <v>327</v>
      </c>
      <c r="C258" s="18" t="s">
        <v>388</v>
      </c>
      <c r="D258" s="18" t="s">
        <v>388</v>
      </c>
      <c r="E258" s="18" t="s">
        <v>389</v>
      </c>
      <c r="F258" s="20" t="s">
        <v>18</v>
      </c>
      <c r="G258" s="21">
        <v>60</v>
      </c>
      <c r="H258" s="18">
        <v>30</v>
      </c>
      <c r="I258" s="18" t="s">
        <v>373</v>
      </c>
      <c r="J258" s="22" t="s">
        <v>331</v>
      </c>
      <c r="K258" s="17">
        <v>15</v>
      </c>
      <c r="L258" s="17" t="s">
        <v>390</v>
      </c>
      <c r="M258" s="17" t="s">
        <v>333</v>
      </c>
    </row>
    <row r="259" ht="94.5" spans="1:13">
      <c r="A259" s="12">
        <v>204</v>
      </c>
      <c r="B259" s="18" t="s">
        <v>327</v>
      </c>
      <c r="C259" s="18" t="s">
        <v>388</v>
      </c>
      <c r="D259" s="18" t="s">
        <v>388</v>
      </c>
      <c r="E259" s="18" t="s">
        <v>391</v>
      </c>
      <c r="F259" s="20" t="s">
        <v>18</v>
      </c>
      <c r="G259" s="21">
        <v>40</v>
      </c>
      <c r="H259" s="18">
        <v>10</v>
      </c>
      <c r="I259" s="18" t="s">
        <v>373</v>
      </c>
      <c r="J259" s="22" t="s">
        <v>331</v>
      </c>
      <c r="K259" s="17">
        <v>15</v>
      </c>
      <c r="L259" s="17" t="s">
        <v>335</v>
      </c>
      <c r="M259" s="17" t="s">
        <v>333</v>
      </c>
    </row>
    <row r="260" ht="94.5" spans="1:13">
      <c r="A260" s="12">
        <v>205</v>
      </c>
      <c r="B260" s="18" t="s">
        <v>327</v>
      </c>
      <c r="C260" s="18" t="s">
        <v>388</v>
      </c>
      <c r="D260" s="18" t="s">
        <v>388</v>
      </c>
      <c r="E260" s="18" t="s">
        <v>392</v>
      </c>
      <c r="F260" s="20" t="s">
        <v>18</v>
      </c>
      <c r="G260" s="21">
        <v>40</v>
      </c>
      <c r="H260" s="18">
        <v>5</v>
      </c>
      <c r="I260" s="18" t="s">
        <v>373</v>
      </c>
      <c r="J260" s="22" t="s">
        <v>331</v>
      </c>
      <c r="K260" s="17">
        <v>15</v>
      </c>
      <c r="L260" s="17" t="s">
        <v>332</v>
      </c>
      <c r="M260" s="17" t="s">
        <v>333</v>
      </c>
    </row>
    <row r="261" ht="94.5" spans="1:13">
      <c r="A261" s="12">
        <v>206</v>
      </c>
      <c r="B261" s="18" t="s">
        <v>327</v>
      </c>
      <c r="C261" s="18" t="s">
        <v>388</v>
      </c>
      <c r="D261" s="18" t="s">
        <v>388</v>
      </c>
      <c r="E261" s="18" t="s">
        <v>393</v>
      </c>
      <c r="F261" s="20" t="s">
        <v>18</v>
      </c>
      <c r="G261" s="21">
        <v>30</v>
      </c>
      <c r="H261" s="18">
        <v>1</v>
      </c>
      <c r="I261" s="18" t="s">
        <v>330</v>
      </c>
      <c r="J261" s="22" t="s">
        <v>331</v>
      </c>
      <c r="K261" s="17">
        <v>15</v>
      </c>
      <c r="L261" s="17" t="s">
        <v>201</v>
      </c>
      <c r="M261" s="17" t="s">
        <v>333</v>
      </c>
    </row>
    <row r="262" ht="94.5" spans="1:13">
      <c r="A262" s="12">
        <v>207</v>
      </c>
      <c r="B262" s="18" t="s">
        <v>327</v>
      </c>
      <c r="C262" s="18" t="s">
        <v>388</v>
      </c>
      <c r="D262" s="18" t="s">
        <v>388</v>
      </c>
      <c r="E262" s="18" t="s">
        <v>394</v>
      </c>
      <c r="F262" s="20" t="s">
        <v>18</v>
      </c>
      <c r="G262" s="21">
        <v>30</v>
      </c>
      <c r="H262" s="18">
        <v>5</v>
      </c>
      <c r="I262" s="18" t="s">
        <v>330</v>
      </c>
      <c r="J262" s="22" t="s">
        <v>331</v>
      </c>
      <c r="K262" s="17">
        <v>15</v>
      </c>
      <c r="L262" s="17" t="s">
        <v>332</v>
      </c>
      <c r="M262" s="17" t="s">
        <v>333</v>
      </c>
    </row>
    <row r="263" ht="94.5" spans="1:13">
      <c r="A263" s="12">
        <v>208</v>
      </c>
      <c r="B263" s="18" t="s">
        <v>327</v>
      </c>
      <c r="C263" s="18" t="s">
        <v>388</v>
      </c>
      <c r="D263" s="18" t="s">
        <v>388</v>
      </c>
      <c r="E263" s="18" t="s">
        <v>395</v>
      </c>
      <c r="F263" s="20" t="s">
        <v>18</v>
      </c>
      <c r="G263" s="21">
        <v>60</v>
      </c>
      <c r="H263" s="18">
        <v>1</v>
      </c>
      <c r="I263" s="18" t="s">
        <v>330</v>
      </c>
      <c r="J263" s="22" t="s">
        <v>331</v>
      </c>
      <c r="K263" s="17">
        <v>15</v>
      </c>
      <c r="L263" s="17" t="s">
        <v>201</v>
      </c>
      <c r="M263" s="17" t="s">
        <v>333</v>
      </c>
    </row>
    <row r="264" ht="94.5" spans="1:13">
      <c r="A264" s="12">
        <v>209</v>
      </c>
      <c r="B264" s="18" t="s">
        <v>327</v>
      </c>
      <c r="C264" s="18" t="s">
        <v>388</v>
      </c>
      <c r="D264" s="18" t="s">
        <v>388</v>
      </c>
      <c r="E264" s="18" t="s">
        <v>396</v>
      </c>
      <c r="F264" s="20" t="s">
        <v>18</v>
      </c>
      <c r="G264" s="21">
        <v>1</v>
      </c>
      <c r="H264" s="18">
        <v>1</v>
      </c>
      <c r="I264" s="18" t="s">
        <v>330</v>
      </c>
      <c r="J264" s="22" t="s">
        <v>331</v>
      </c>
      <c r="K264" s="17">
        <v>15</v>
      </c>
      <c r="L264" s="17" t="s">
        <v>201</v>
      </c>
      <c r="M264" s="17" t="s">
        <v>333</v>
      </c>
    </row>
    <row r="265" ht="94.5" spans="1:13">
      <c r="A265" s="12">
        <v>210</v>
      </c>
      <c r="B265" s="18" t="s">
        <v>327</v>
      </c>
      <c r="C265" s="18" t="s">
        <v>388</v>
      </c>
      <c r="D265" s="18" t="s">
        <v>388</v>
      </c>
      <c r="E265" s="18" t="s">
        <v>397</v>
      </c>
      <c r="F265" s="20" t="s">
        <v>18</v>
      </c>
      <c r="G265" s="21">
        <v>90</v>
      </c>
      <c r="H265" s="18">
        <v>30</v>
      </c>
      <c r="I265" s="18" t="s">
        <v>330</v>
      </c>
      <c r="J265" s="22" t="s">
        <v>331</v>
      </c>
      <c r="K265" s="17">
        <v>15</v>
      </c>
      <c r="L265" s="17" t="s">
        <v>390</v>
      </c>
      <c r="M265" s="17" t="s">
        <v>333</v>
      </c>
    </row>
    <row r="266" ht="94.5" spans="1:13">
      <c r="A266" s="12">
        <v>211</v>
      </c>
      <c r="B266" s="18" t="s">
        <v>327</v>
      </c>
      <c r="C266" s="18" t="s">
        <v>388</v>
      </c>
      <c r="D266" s="18" t="s">
        <v>388</v>
      </c>
      <c r="E266" s="18" t="s">
        <v>398</v>
      </c>
      <c r="F266" s="20" t="s">
        <v>18</v>
      </c>
      <c r="G266" s="21">
        <v>50</v>
      </c>
      <c r="H266" s="18">
        <v>5</v>
      </c>
      <c r="I266" s="18" t="s">
        <v>330</v>
      </c>
      <c r="J266" s="22" t="s">
        <v>331</v>
      </c>
      <c r="K266" s="17">
        <v>15</v>
      </c>
      <c r="L266" s="17" t="s">
        <v>332</v>
      </c>
      <c r="M266" s="17" t="s">
        <v>333</v>
      </c>
    </row>
    <row r="267" ht="94.5" spans="1:13">
      <c r="A267" s="12">
        <v>212</v>
      </c>
      <c r="B267" s="18" t="s">
        <v>327</v>
      </c>
      <c r="C267" s="18" t="s">
        <v>388</v>
      </c>
      <c r="D267" s="18" t="s">
        <v>388</v>
      </c>
      <c r="E267" s="18" t="s">
        <v>399</v>
      </c>
      <c r="F267" s="20" t="s">
        <v>18</v>
      </c>
      <c r="G267" s="21">
        <v>60</v>
      </c>
      <c r="H267" s="18">
        <v>15</v>
      </c>
      <c r="I267" s="18" t="s">
        <v>330</v>
      </c>
      <c r="J267" s="22" t="s">
        <v>331</v>
      </c>
      <c r="K267" s="17">
        <v>15</v>
      </c>
      <c r="L267" s="17" t="s">
        <v>370</v>
      </c>
      <c r="M267" s="17" t="s">
        <v>333</v>
      </c>
    </row>
    <row r="268" ht="94.5" spans="1:13">
      <c r="A268" s="12">
        <v>213</v>
      </c>
      <c r="B268" s="18" t="s">
        <v>327</v>
      </c>
      <c r="C268" s="18" t="s">
        <v>388</v>
      </c>
      <c r="D268" s="18" t="s">
        <v>388</v>
      </c>
      <c r="E268" s="18" t="s">
        <v>400</v>
      </c>
      <c r="F268" s="20" t="s">
        <v>18</v>
      </c>
      <c r="G268" s="21">
        <v>60</v>
      </c>
      <c r="H268" s="18">
        <v>5</v>
      </c>
      <c r="I268" s="18" t="s">
        <v>330</v>
      </c>
      <c r="J268" s="22" t="s">
        <v>331</v>
      </c>
      <c r="K268" s="17">
        <v>15</v>
      </c>
      <c r="L268" s="17" t="s">
        <v>332</v>
      </c>
      <c r="M268" s="17" t="s">
        <v>333</v>
      </c>
    </row>
    <row r="269" ht="94.5" spans="1:13">
      <c r="A269" s="12">
        <v>214</v>
      </c>
      <c r="B269" s="18" t="s">
        <v>327</v>
      </c>
      <c r="C269" s="18" t="s">
        <v>388</v>
      </c>
      <c r="D269" s="18" t="s">
        <v>388</v>
      </c>
      <c r="E269" s="18" t="s">
        <v>401</v>
      </c>
      <c r="F269" s="20" t="s">
        <v>18</v>
      </c>
      <c r="G269" s="21">
        <v>60</v>
      </c>
      <c r="H269" s="18">
        <v>20</v>
      </c>
      <c r="I269" s="18" t="s">
        <v>373</v>
      </c>
      <c r="J269" s="22" t="s">
        <v>331</v>
      </c>
      <c r="K269" s="17">
        <v>15</v>
      </c>
      <c r="L269" s="17" t="s">
        <v>402</v>
      </c>
      <c r="M269" s="17" t="s">
        <v>333</v>
      </c>
    </row>
    <row r="270" ht="94.5" spans="1:13">
      <c r="A270" s="12">
        <v>215</v>
      </c>
      <c r="B270" s="18" t="s">
        <v>327</v>
      </c>
      <c r="C270" s="18" t="s">
        <v>388</v>
      </c>
      <c r="D270" s="18" t="s">
        <v>388</v>
      </c>
      <c r="E270" s="18" t="s">
        <v>403</v>
      </c>
      <c r="F270" s="20" t="s">
        <v>18</v>
      </c>
      <c r="G270" s="21">
        <v>20</v>
      </c>
      <c r="H270" s="18">
        <v>1</v>
      </c>
      <c r="I270" s="18" t="s">
        <v>373</v>
      </c>
      <c r="J270" s="22" t="s">
        <v>331</v>
      </c>
      <c r="K270" s="17">
        <v>15</v>
      </c>
      <c r="L270" s="17" t="s">
        <v>201</v>
      </c>
      <c r="M270" s="17" t="s">
        <v>333</v>
      </c>
    </row>
    <row r="271" ht="94.5" spans="1:13">
      <c r="A271" s="12">
        <v>216</v>
      </c>
      <c r="B271" s="18" t="s">
        <v>327</v>
      </c>
      <c r="C271" s="18" t="s">
        <v>388</v>
      </c>
      <c r="D271" s="18" t="s">
        <v>388</v>
      </c>
      <c r="E271" s="18" t="s">
        <v>404</v>
      </c>
      <c r="F271" s="20" t="s">
        <v>18</v>
      </c>
      <c r="G271" s="21">
        <v>1</v>
      </c>
      <c r="H271" s="18">
        <v>1</v>
      </c>
      <c r="I271" s="18" t="s">
        <v>330</v>
      </c>
      <c r="J271" s="22" t="s">
        <v>331</v>
      </c>
      <c r="K271" s="17">
        <v>15</v>
      </c>
      <c r="L271" s="17" t="s">
        <v>201</v>
      </c>
      <c r="M271" s="17" t="s">
        <v>333</v>
      </c>
    </row>
    <row r="272" ht="78.75" spans="1:13">
      <c r="A272" s="12">
        <v>217</v>
      </c>
      <c r="B272" s="18" t="s">
        <v>327</v>
      </c>
      <c r="C272" s="18" t="s">
        <v>405</v>
      </c>
      <c r="D272" s="18" t="s">
        <v>405</v>
      </c>
      <c r="E272" s="18" t="s">
        <v>405</v>
      </c>
      <c r="F272" s="20" t="s">
        <v>18</v>
      </c>
      <c r="G272" s="21">
        <v>90</v>
      </c>
      <c r="H272" s="18">
        <v>45</v>
      </c>
      <c r="I272" s="18" t="s">
        <v>406</v>
      </c>
      <c r="J272" s="22" t="s">
        <v>407</v>
      </c>
      <c r="K272" s="17">
        <v>10</v>
      </c>
      <c r="L272" s="17" t="s">
        <v>408</v>
      </c>
      <c r="M272" s="17"/>
    </row>
    <row r="273" ht="94.5" spans="1:13">
      <c r="A273" s="12">
        <v>218</v>
      </c>
      <c r="B273" s="18" t="s">
        <v>327</v>
      </c>
      <c r="C273" s="18" t="s">
        <v>409</v>
      </c>
      <c r="D273" s="18" t="s">
        <v>409</v>
      </c>
      <c r="E273" s="18" t="s">
        <v>410</v>
      </c>
      <c r="F273" s="20" t="s">
        <v>18</v>
      </c>
      <c r="G273" s="21">
        <v>7</v>
      </c>
      <c r="H273" s="18">
        <v>1</v>
      </c>
      <c r="I273" s="18" t="s">
        <v>373</v>
      </c>
      <c r="J273" s="22" t="s">
        <v>331</v>
      </c>
      <c r="K273" s="17">
        <v>15</v>
      </c>
      <c r="L273" s="17" t="s">
        <v>201</v>
      </c>
      <c r="M273" s="17" t="s">
        <v>333</v>
      </c>
    </row>
    <row r="274" ht="47.25" spans="1:13">
      <c r="A274" s="12">
        <v>219</v>
      </c>
      <c r="B274" s="18" t="s">
        <v>327</v>
      </c>
      <c r="C274" s="18" t="s">
        <v>411</v>
      </c>
      <c r="D274" s="18" t="s">
        <v>411</v>
      </c>
      <c r="E274" s="18" t="s">
        <v>412</v>
      </c>
      <c r="F274" s="20" t="s">
        <v>18</v>
      </c>
      <c r="G274" s="21">
        <v>30</v>
      </c>
      <c r="H274" s="18">
        <v>1</v>
      </c>
      <c r="I274" s="18" t="s">
        <v>280</v>
      </c>
      <c r="J274" s="22" t="s">
        <v>331</v>
      </c>
      <c r="K274" s="17">
        <v>15</v>
      </c>
      <c r="L274" s="17" t="s">
        <v>201</v>
      </c>
      <c r="M274" s="17"/>
    </row>
    <row r="275" ht="94.5" spans="1:13">
      <c r="A275" s="12">
        <v>220</v>
      </c>
      <c r="B275" s="18" t="s">
        <v>327</v>
      </c>
      <c r="C275" s="18" t="s">
        <v>411</v>
      </c>
      <c r="D275" s="18" t="s">
        <v>411</v>
      </c>
      <c r="E275" s="18" t="s">
        <v>413</v>
      </c>
      <c r="F275" s="20" t="s">
        <v>18</v>
      </c>
      <c r="G275" s="21">
        <v>50</v>
      </c>
      <c r="H275" s="18">
        <v>1</v>
      </c>
      <c r="I275" s="18" t="s">
        <v>330</v>
      </c>
      <c r="J275" s="22" t="s">
        <v>331</v>
      </c>
      <c r="K275" s="17">
        <v>15</v>
      </c>
      <c r="L275" s="17" t="s">
        <v>201</v>
      </c>
      <c r="M275" s="17" t="s">
        <v>333</v>
      </c>
    </row>
    <row r="276" ht="189" spans="1:13">
      <c r="A276" s="12">
        <v>221</v>
      </c>
      <c r="B276" s="18" t="s">
        <v>327</v>
      </c>
      <c r="C276" s="18" t="s">
        <v>328</v>
      </c>
      <c r="D276" s="18" t="s">
        <v>328</v>
      </c>
      <c r="E276" s="18" t="s">
        <v>414</v>
      </c>
      <c r="F276" s="20" t="s">
        <v>18</v>
      </c>
      <c r="G276" s="21">
        <v>1</v>
      </c>
      <c r="H276" s="18">
        <v>1</v>
      </c>
      <c r="I276" s="18" t="s">
        <v>373</v>
      </c>
      <c r="J276" s="22" t="s">
        <v>331</v>
      </c>
      <c r="K276" s="17">
        <v>15</v>
      </c>
      <c r="L276" s="17" t="s">
        <v>201</v>
      </c>
      <c r="M276" s="17" t="s">
        <v>333</v>
      </c>
    </row>
    <row r="277" ht="189" spans="1:13">
      <c r="A277" s="12">
        <v>222</v>
      </c>
      <c r="B277" s="18" t="s">
        <v>327</v>
      </c>
      <c r="C277" s="18" t="s">
        <v>328</v>
      </c>
      <c r="D277" s="18" t="s">
        <v>328</v>
      </c>
      <c r="E277" s="18" t="s">
        <v>415</v>
      </c>
      <c r="F277" s="20" t="s">
        <v>18</v>
      </c>
      <c r="G277" s="21">
        <v>10</v>
      </c>
      <c r="H277" s="18">
        <v>1</v>
      </c>
      <c r="I277" s="18" t="s">
        <v>373</v>
      </c>
      <c r="J277" s="22" t="s">
        <v>331</v>
      </c>
      <c r="K277" s="17">
        <v>15</v>
      </c>
      <c r="L277" s="17" t="s">
        <v>201</v>
      </c>
      <c r="M277" s="17" t="s">
        <v>333</v>
      </c>
    </row>
    <row r="278" ht="189" spans="1:13">
      <c r="A278" s="12">
        <v>223</v>
      </c>
      <c r="B278" s="18" t="s">
        <v>327</v>
      </c>
      <c r="C278" s="18" t="s">
        <v>328</v>
      </c>
      <c r="D278" s="18" t="s">
        <v>328</v>
      </c>
      <c r="E278" s="18" t="s">
        <v>416</v>
      </c>
      <c r="F278" s="20" t="s">
        <v>18</v>
      </c>
      <c r="G278" s="21">
        <v>40</v>
      </c>
      <c r="H278" s="18">
        <v>15</v>
      </c>
      <c r="I278" s="18" t="s">
        <v>373</v>
      </c>
      <c r="J278" s="22" t="s">
        <v>331</v>
      </c>
      <c r="K278" s="17">
        <v>15</v>
      </c>
      <c r="L278" s="17" t="s">
        <v>370</v>
      </c>
      <c r="M278" s="17" t="s">
        <v>333</v>
      </c>
    </row>
    <row r="279" ht="189" spans="1:13">
      <c r="A279" s="12">
        <v>224</v>
      </c>
      <c r="B279" s="18" t="s">
        <v>327</v>
      </c>
      <c r="C279" s="18" t="s">
        <v>328</v>
      </c>
      <c r="D279" s="18" t="s">
        <v>328</v>
      </c>
      <c r="E279" s="18" t="s">
        <v>417</v>
      </c>
      <c r="F279" s="20" t="s">
        <v>18</v>
      </c>
      <c r="G279" s="21">
        <v>1</v>
      </c>
      <c r="H279" s="18">
        <v>1</v>
      </c>
      <c r="I279" s="18" t="s">
        <v>330</v>
      </c>
      <c r="J279" s="22" t="s">
        <v>331</v>
      </c>
      <c r="K279" s="17">
        <v>15</v>
      </c>
      <c r="L279" s="17" t="s">
        <v>201</v>
      </c>
      <c r="M279" s="17" t="s">
        <v>333</v>
      </c>
    </row>
    <row r="280" ht="94.5" spans="1:13">
      <c r="A280" s="12">
        <v>225</v>
      </c>
      <c r="B280" s="18" t="s">
        <v>327</v>
      </c>
      <c r="C280" s="18" t="s">
        <v>374</v>
      </c>
      <c r="D280" s="18" t="s">
        <v>374</v>
      </c>
      <c r="E280" s="18" t="s">
        <v>418</v>
      </c>
      <c r="F280" s="20" t="s">
        <v>18</v>
      </c>
      <c r="G280" s="21">
        <v>50</v>
      </c>
      <c r="H280" s="18">
        <v>1</v>
      </c>
      <c r="I280" s="18" t="s">
        <v>330</v>
      </c>
      <c r="J280" s="22" t="s">
        <v>331</v>
      </c>
      <c r="K280" s="17">
        <v>15</v>
      </c>
      <c r="L280" s="17" t="s">
        <v>201</v>
      </c>
      <c r="M280" s="17" t="s">
        <v>333</v>
      </c>
    </row>
    <row r="281" ht="94.5" spans="1:13">
      <c r="A281" s="12">
        <v>226</v>
      </c>
      <c r="B281" s="18" t="s">
        <v>327</v>
      </c>
      <c r="C281" s="18" t="s">
        <v>409</v>
      </c>
      <c r="D281" s="18" t="s">
        <v>409</v>
      </c>
      <c r="E281" s="18" t="s">
        <v>419</v>
      </c>
      <c r="F281" s="20" t="s">
        <v>18</v>
      </c>
      <c r="G281" s="21">
        <v>30</v>
      </c>
      <c r="H281" s="18">
        <v>1</v>
      </c>
      <c r="I281" s="18" t="s">
        <v>330</v>
      </c>
      <c r="J281" s="22" t="s">
        <v>331</v>
      </c>
      <c r="K281" s="17">
        <v>15</v>
      </c>
      <c r="L281" s="17" t="s">
        <v>201</v>
      </c>
      <c r="M281" s="17" t="s">
        <v>333</v>
      </c>
    </row>
    <row r="282" ht="189" spans="1:13">
      <c r="A282" s="12">
        <v>227</v>
      </c>
      <c r="B282" s="18" t="s">
        <v>327</v>
      </c>
      <c r="C282" s="18" t="s">
        <v>328</v>
      </c>
      <c r="D282" s="18" t="s">
        <v>328</v>
      </c>
      <c r="E282" s="18" t="s">
        <v>420</v>
      </c>
      <c r="F282" s="20" t="s">
        <v>18</v>
      </c>
      <c r="G282" s="17">
        <v>20</v>
      </c>
      <c r="H282" s="17">
        <v>5</v>
      </c>
      <c r="I282" s="18" t="s">
        <v>330</v>
      </c>
      <c r="J282" s="22" t="s">
        <v>421</v>
      </c>
      <c r="K282" s="17">
        <v>15</v>
      </c>
      <c r="L282" s="17" t="s">
        <v>332</v>
      </c>
      <c r="M282" s="17" t="s">
        <v>333</v>
      </c>
    </row>
    <row r="283" ht="189" spans="1:13">
      <c r="A283" s="12">
        <v>228</v>
      </c>
      <c r="B283" s="18" t="s">
        <v>327</v>
      </c>
      <c r="C283" s="18" t="s">
        <v>388</v>
      </c>
      <c r="D283" s="18" t="s">
        <v>388</v>
      </c>
      <c r="E283" s="18" t="s">
        <v>422</v>
      </c>
      <c r="F283" s="20" t="s">
        <v>18</v>
      </c>
      <c r="G283" s="17">
        <v>20</v>
      </c>
      <c r="H283" s="17">
        <v>5</v>
      </c>
      <c r="I283" s="18" t="s">
        <v>330</v>
      </c>
      <c r="J283" s="22" t="s">
        <v>423</v>
      </c>
      <c r="K283" s="17">
        <v>15</v>
      </c>
      <c r="L283" s="17" t="s">
        <v>332</v>
      </c>
      <c r="M283" s="17" t="s">
        <v>333</v>
      </c>
    </row>
    <row r="284" ht="189" spans="1:13">
      <c r="A284" s="12">
        <v>229</v>
      </c>
      <c r="B284" s="18" t="s">
        <v>327</v>
      </c>
      <c r="C284" s="18" t="s">
        <v>328</v>
      </c>
      <c r="D284" s="18" t="s">
        <v>328</v>
      </c>
      <c r="E284" s="18" t="s">
        <v>424</v>
      </c>
      <c r="F284" s="20" t="s">
        <v>18</v>
      </c>
      <c r="G284" s="17">
        <v>20</v>
      </c>
      <c r="H284" s="17">
        <v>5</v>
      </c>
      <c r="I284" s="18" t="s">
        <v>330</v>
      </c>
      <c r="J284" s="22" t="s">
        <v>425</v>
      </c>
      <c r="K284" s="17">
        <v>15</v>
      </c>
      <c r="L284" s="17" t="s">
        <v>332</v>
      </c>
      <c r="M284" s="17" t="s">
        <v>333</v>
      </c>
    </row>
    <row r="285" ht="220.5" spans="1:13">
      <c r="A285" s="12">
        <v>230</v>
      </c>
      <c r="B285" s="23" t="s">
        <v>426</v>
      </c>
      <c r="C285" s="5" t="s">
        <v>427</v>
      </c>
      <c r="D285" s="5" t="s">
        <v>427</v>
      </c>
      <c r="E285" s="23" t="s">
        <v>428</v>
      </c>
      <c r="F285" s="6" t="s">
        <v>18</v>
      </c>
      <c r="G285" s="24">
        <v>20</v>
      </c>
      <c r="H285" s="23">
        <v>3</v>
      </c>
      <c r="I285" s="23" t="s">
        <v>144</v>
      </c>
      <c r="J285" s="25" t="s">
        <v>429</v>
      </c>
      <c r="K285" s="5">
        <v>0</v>
      </c>
      <c r="L285" s="5">
        <v>3</v>
      </c>
      <c r="M285" s="5"/>
    </row>
    <row r="286" ht="94.5" spans="1:13">
      <c r="A286" s="12">
        <v>231</v>
      </c>
      <c r="B286" s="23" t="s">
        <v>426</v>
      </c>
      <c r="C286" s="5" t="s">
        <v>427</v>
      </c>
      <c r="D286" s="5" t="s">
        <v>427</v>
      </c>
      <c r="E286" s="23" t="s">
        <v>430</v>
      </c>
      <c r="F286" s="6" t="s">
        <v>18</v>
      </c>
      <c r="G286" s="24">
        <v>20</v>
      </c>
      <c r="H286" s="23">
        <v>1</v>
      </c>
      <c r="I286" s="23" t="s">
        <v>144</v>
      </c>
      <c r="J286" s="25" t="s">
        <v>431</v>
      </c>
      <c r="K286" s="5">
        <v>0</v>
      </c>
      <c r="L286" s="5">
        <v>1</v>
      </c>
      <c r="M286" s="5"/>
    </row>
    <row r="287" ht="126" spans="1:13">
      <c r="A287" s="12">
        <v>232</v>
      </c>
      <c r="B287" s="23" t="s">
        <v>426</v>
      </c>
      <c r="C287" s="5" t="s">
        <v>432</v>
      </c>
      <c r="D287" s="5" t="s">
        <v>432</v>
      </c>
      <c r="E287" s="23" t="s">
        <v>433</v>
      </c>
      <c r="F287" s="6" t="s">
        <v>18</v>
      </c>
      <c r="G287" s="24">
        <v>20</v>
      </c>
      <c r="H287" s="23">
        <v>3</v>
      </c>
      <c r="I287" s="23" t="s">
        <v>48</v>
      </c>
      <c r="J287" s="25" t="s">
        <v>434</v>
      </c>
      <c r="K287" s="5">
        <v>0</v>
      </c>
      <c r="L287" s="5">
        <v>3</v>
      </c>
      <c r="M287" s="5"/>
    </row>
    <row r="288" ht="126" spans="1:13">
      <c r="A288" s="12">
        <v>233</v>
      </c>
      <c r="B288" s="23" t="s">
        <v>426</v>
      </c>
      <c r="C288" s="5" t="s">
        <v>432</v>
      </c>
      <c r="D288" s="5" t="s">
        <v>432</v>
      </c>
      <c r="E288" s="23" t="s">
        <v>435</v>
      </c>
      <c r="F288" s="6" t="s">
        <v>18</v>
      </c>
      <c r="G288" s="24">
        <v>20</v>
      </c>
      <c r="H288" s="23">
        <v>3</v>
      </c>
      <c r="I288" s="23" t="s">
        <v>48</v>
      </c>
      <c r="J288" s="25" t="s">
        <v>434</v>
      </c>
      <c r="K288" s="5">
        <v>0</v>
      </c>
      <c r="L288" s="5">
        <v>3</v>
      </c>
      <c r="M288" s="5"/>
    </row>
    <row r="289" ht="204.75" spans="1:13">
      <c r="A289" s="12">
        <v>234</v>
      </c>
      <c r="B289" s="23" t="s">
        <v>426</v>
      </c>
      <c r="C289" s="5" t="s">
        <v>436</v>
      </c>
      <c r="D289" s="5" t="s">
        <v>436</v>
      </c>
      <c r="E289" s="23" t="s">
        <v>437</v>
      </c>
      <c r="F289" s="6" t="s">
        <v>18</v>
      </c>
      <c r="G289" s="24">
        <v>30</v>
      </c>
      <c r="H289" s="23">
        <v>3</v>
      </c>
      <c r="I289" s="23" t="s">
        <v>19</v>
      </c>
      <c r="J289" s="25" t="s">
        <v>438</v>
      </c>
      <c r="K289" s="5">
        <v>5</v>
      </c>
      <c r="L289" s="5" t="s">
        <v>439</v>
      </c>
      <c r="M289" s="5"/>
    </row>
    <row r="290" ht="204.75" spans="1:13">
      <c r="A290" s="12">
        <v>235</v>
      </c>
      <c r="B290" s="23" t="s">
        <v>426</v>
      </c>
      <c r="C290" s="5" t="s">
        <v>436</v>
      </c>
      <c r="D290" s="5" t="s">
        <v>436</v>
      </c>
      <c r="E290" s="23" t="s">
        <v>440</v>
      </c>
      <c r="F290" s="6" t="s">
        <v>18</v>
      </c>
      <c r="G290" s="24">
        <v>30</v>
      </c>
      <c r="H290" s="23">
        <v>5</v>
      </c>
      <c r="I290" s="23" t="s">
        <v>19</v>
      </c>
      <c r="J290" s="25" t="s">
        <v>438</v>
      </c>
      <c r="K290" s="5">
        <v>5</v>
      </c>
      <c r="L290" s="5" t="s">
        <v>441</v>
      </c>
      <c r="M290" s="5"/>
    </row>
    <row r="291" ht="204.75" spans="1:13">
      <c r="A291" s="12">
        <v>236</v>
      </c>
      <c r="B291" s="23" t="s">
        <v>426</v>
      </c>
      <c r="C291" s="5" t="s">
        <v>436</v>
      </c>
      <c r="D291" s="5" t="s">
        <v>436</v>
      </c>
      <c r="E291" s="23" t="s">
        <v>442</v>
      </c>
      <c r="F291" s="6" t="s">
        <v>18</v>
      </c>
      <c r="G291" s="24">
        <v>30</v>
      </c>
      <c r="H291" s="23">
        <v>5</v>
      </c>
      <c r="I291" s="23" t="s">
        <v>19</v>
      </c>
      <c r="J291" s="25" t="s">
        <v>438</v>
      </c>
      <c r="K291" s="5">
        <v>5</v>
      </c>
      <c r="L291" s="5" t="s">
        <v>441</v>
      </c>
      <c r="M291" s="5"/>
    </row>
    <row r="292" ht="157.5" spans="1:13">
      <c r="A292" s="12">
        <v>237</v>
      </c>
      <c r="B292" s="23" t="s">
        <v>426</v>
      </c>
      <c r="C292" s="5" t="s">
        <v>443</v>
      </c>
      <c r="D292" s="5" t="s">
        <v>443</v>
      </c>
      <c r="E292" s="23" t="s">
        <v>444</v>
      </c>
      <c r="F292" s="6" t="s">
        <v>18</v>
      </c>
      <c r="G292" s="24">
        <v>20</v>
      </c>
      <c r="H292" s="23">
        <v>3</v>
      </c>
      <c r="I292" s="23" t="s">
        <v>19</v>
      </c>
      <c r="J292" s="25" t="s">
        <v>445</v>
      </c>
      <c r="K292" s="5">
        <v>5</v>
      </c>
      <c r="L292" s="5" t="s">
        <v>439</v>
      </c>
      <c r="M292" s="5"/>
    </row>
    <row r="293" ht="157.5" spans="1:13">
      <c r="A293" s="12">
        <v>238</v>
      </c>
      <c r="B293" s="23" t="s">
        <v>426</v>
      </c>
      <c r="C293" s="5" t="s">
        <v>443</v>
      </c>
      <c r="D293" s="5" t="s">
        <v>443</v>
      </c>
      <c r="E293" s="23" t="s">
        <v>446</v>
      </c>
      <c r="F293" s="6" t="s">
        <v>18</v>
      </c>
      <c r="G293" s="24">
        <v>20</v>
      </c>
      <c r="H293" s="23">
        <v>3</v>
      </c>
      <c r="I293" s="23" t="s">
        <v>19</v>
      </c>
      <c r="J293" s="25" t="s">
        <v>445</v>
      </c>
      <c r="K293" s="5">
        <v>5</v>
      </c>
      <c r="L293" s="5" t="s">
        <v>439</v>
      </c>
      <c r="M293" s="5"/>
    </row>
    <row r="294" ht="157.5" spans="1:13">
      <c r="A294" s="12">
        <v>239</v>
      </c>
      <c r="B294" s="23" t="s">
        <v>426</v>
      </c>
      <c r="C294" s="5" t="s">
        <v>443</v>
      </c>
      <c r="D294" s="5" t="s">
        <v>443</v>
      </c>
      <c r="E294" s="23" t="s">
        <v>447</v>
      </c>
      <c r="F294" s="6" t="s">
        <v>18</v>
      </c>
      <c r="G294" s="24">
        <v>20</v>
      </c>
      <c r="H294" s="23">
        <v>3</v>
      </c>
      <c r="I294" s="23" t="s">
        <v>48</v>
      </c>
      <c r="J294" s="25" t="s">
        <v>445</v>
      </c>
      <c r="K294" s="5">
        <v>0</v>
      </c>
      <c r="L294" s="5">
        <v>3</v>
      </c>
      <c r="M294" s="5"/>
    </row>
    <row r="295" ht="157.5" spans="1:13">
      <c r="A295" s="12">
        <v>240</v>
      </c>
      <c r="B295" s="23" t="s">
        <v>426</v>
      </c>
      <c r="C295" s="5" t="s">
        <v>443</v>
      </c>
      <c r="D295" s="5" t="s">
        <v>443</v>
      </c>
      <c r="E295" s="23" t="s">
        <v>448</v>
      </c>
      <c r="F295" s="6" t="s">
        <v>18</v>
      </c>
      <c r="G295" s="24">
        <v>20</v>
      </c>
      <c r="H295" s="23">
        <v>5</v>
      </c>
      <c r="I295" s="23" t="s">
        <v>48</v>
      </c>
      <c r="J295" s="25" t="s">
        <v>445</v>
      </c>
      <c r="K295" s="5">
        <v>0</v>
      </c>
      <c r="L295" s="5">
        <v>5</v>
      </c>
      <c r="M295" s="5"/>
    </row>
    <row r="296" ht="157.5" spans="1:13">
      <c r="A296" s="12">
        <v>241</v>
      </c>
      <c r="B296" s="23" t="s">
        <v>426</v>
      </c>
      <c r="C296" s="5" t="s">
        <v>443</v>
      </c>
      <c r="D296" s="5" t="s">
        <v>443</v>
      </c>
      <c r="E296" s="23" t="s">
        <v>449</v>
      </c>
      <c r="F296" s="6" t="s">
        <v>18</v>
      </c>
      <c r="G296" s="24">
        <v>20</v>
      </c>
      <c r="H296" s="23">
        <v>3</v>
      </c>
      <c r="I296" s="23" t="s">
        <v>48</v>
      </c>
      <c r="J296" s="25" t="s">
        <v>445</v>
      </c>
      <c r="K296" s="5">
        <v>0</v>
      </c>
      <c r="L296" s="5">
        <v>3</v>
      </c>
      <c r="M296" s="5"/>
    </row>
    <row r="297" ht="157.5" spans="1:13">
      <c r="A297" s="12">
        <v>242</v>
      </c>
      <c r="B297" s="23" t="s">
        <v>426</v>
      </c>
      <c r="C297" s="5" t="s">
        <v>443</v>
      </c>
      <c r="D297" s="5" t="s">
        <v>443</v>
      </c>
      <c r="E297" s="23" t="s">
        <v>450</v>
      </c>
      <c r="F297" s="6" t="s">
        <v>18</v>
      </c>
      <c r="G297" s="24">
        <v>20</v>
      </c>
      <c r="H297" s="23">
        <v>5</v>
      </c>
      <c r="I297" s="23" t="s">
        <v>48</v>
      </c>
      <c r="J297" s="25" t="s">
        <v>445</v>
      </c>
      <c r="K297" s="5">
        <v>0</v>
      </c>
      <c r="L297" s="5">
        <v>5</v>
      </c>
      <c r="M297" s="5"/>
    </row>
    <row r="298" ht="47.25" spans="1:13">
      <c r="A298" s="12">
        <v>243</v>
      </c>
      <c r="B298" s="17" t="s">
        <v>451</v>
      </c>
      <c r="C298" s="17" t="s">
        <v>452</v>
      </c>
      <c r="D298" s="17" t="s">
        <v>453</v>
      </c>
      <c r="E298" s="17" t="s">
        <v>453</v>
      </c>
      <c r="F298" s="17" t="s">
        <v>18</v>
      </c>
      <c r="G298" s="17">
        <v>10</v>
      </c>
      <c r="H298" s="17">
        <v>5</v>
      </c>
      <c r="I298" s="17" t="s">
        <v>454</v>
      </c>
      <c r="J298" s="22" t="s">
        <v>455</v>
      </c>
      <c r="K298" s="17">
        <v>5</v>
      </c>
      <c r="L298" s="17">
        <v>10</v>
      </c>
      <c r="M298" s="17"/>
    </row>
    <row r="299" ht="47.25" spans="1:13">
      <c r="A299" s="12">
        <v>244</v>
      </c>
      <c r="B299" s="17" t="s">
        <v>451</v>
      </c>
      <c r="C299" s="17" t="s">
        <v>452</v>
      </c>
      <c r="D299" s="17" t="s">
        <v>453</v>
      </c>
      <c r="E299" s="17" t="s">
        <v>456</v>
      </c>
      <c r="F299" s="17" t="s">
        <v>18</v>
      </c>
      <c r="G299" s="17">
        <v>10</v>
      </c>
      <c r="H299" s="17">
        <v>5</v>
      </c>
      <c r="I299" s="17" t="s">
        <v>454</v>
      </c>
      <c r="J299" s="22" t="s">
        <v>455</v>
      </c>
      <c r="K299" s="17">
        <v>5</v>
      </c>
      <c r="L299" s="17">
        <v>10</v>
      </c>
      <c r="M299" s="17"/>
    </row>
    <row r="300" ht="47.25" spans="1:13">
      <c r="A300" s="12">
        <v>245</v>
      </c>
      <c r="B300" s="17" t="s">
        <v>451</v>
      </c>
      <c r="C300" s="17" t="s">
        <v>452</v>
      </c>
      <c r="D300" s="17" t="s">
        <v>453</v>
      </c>
      <c r="E300" s="17" t="s">
        <v>457</v>
      </c>
      <c r="F300" s="17" t="s">
        <v>18</v>
      </c>
      <c r="G300" s="17">
        <v>10</v>
      </c>
      <c r="H300" s="17">
        <v>5</v>
      </c>
      <c r="I300" s="17" t="s">
        <v>454</v>
      </c>
      <c r="J300" s="22" t="s">
        <v>455</v>
      </c>
      <c r="K300" s="17">
        <v>5</v>
      </c>
      <c r="L300" s="17">
        <v>10</v>
      </c>
      <c r="M300" s="17"/>
    </row>
    <row r="301" ht="63" spans="1:13">
      <c r="A301" s="12">
        <v>246</v>
      </c>
      <c r="B301" s="17" t="s">
        <v>451</v>
      </c>
      <c r="C301" s="18" t="s">
        <v>458</v>
      </c>
      <c r="D301" s="18" t="s">
        <v>458</v>
      </c>
      <c r="E301" s="18" t="s">
        <v>458</v>
      </c>
      <c r="F301" s="17" t="s">
        <v>18</v>
      </c>
      <c r="G301" s="21">
        <v>30</v>
      </c>
      <c r="H301" s="18">
        <v>15</v>
      </c>
      <c r="I301" s="18" t="s">
        <v>19</v>
      </c>
      <c r="J301" s="22" t="s">
        <v>459</v>
      </c>
      <c r="K301" s="17">
        <v>15</v>
      </c>
      <c r="L301" s="17">
        <v>30</v>
      </c>
      <c r="M301" s="17"/>
    </row>
    <row r="302" ht="63" spans="1:13">
      <c r="A302" s="12">
        <v>247</v>
      </c>
      <c r="B302" s="17" t="s">
        <v>451</v>
      </c>
      <c r="C302" s="18" t="s">
        <v>460</v>
      </c>
      <c r="D302" s="18" t="s">
        <v>460</v>
      </c>
      <c r="E302" s="18" t="s">
        <v>460</v>
      </c>
      <c r="F302" s="17" t="s">
        <v>18</v>
      </c>
      <c r="G302" s="21">
        <v>30</v>
      </c>
      <c r="H302" s="18">
        <v>15</v>
      </c>
      <c r="I302" s="18" t="s">
        <v>19</v>
      </c>
      <c r="J302" s="22" t="s">
        <v>459</v>
      </c>
      <c r="K302" s="17">
        <v>15</v>
      </c>
      <c r="L302" s="17">
        <v>30</v>
      </c>
      <c r="M302" s="17"/>
    </row>
    <row r="303" ht="63" spans="1:13">
      <c r="A303" s="12">
        <v>248</v>
      </c>
      <c r="B303" s="17" t="s">
        <v>451</v>
      </c>
      <c r="C303" s="18" t="s">
        <v>458</v>
      </c>
      <c r="D303" s="18" t="s">
        <v>458</v>
      </c>
      <c r="E303" s="18" t="s">
        <v>461</v>
      </c>
      <c r="F303" s="17" t="s">
        <v>18</v>
      </c>
      <c r="G303" s="21">
        <v>30</v>
      </c>
      <c r="H303" s="18">
        <v>15</v>
      </c>
      <c r="I303" s="18" t="s">
        <v>19</v>
      </c>
      <c r="J303" s="22" t="s">
        <v>459</v>
      </c>
      <c r="K303" s="17">
        <v>15</v>
      </c>
      <c r="L303" s="17">
        <v>30</v>
      </c>
      <c r="M303" s="17"/>
    </row>
    <row r="304" ht="63" spans="1:13">
      <c r="A304" s="12">
        <v>249</v>
      </c>
      <c r="B304" s="17" t="s">
        <v>451</v>
      </c>
      <c r="C304" s="18" t="s">
        <v>460</v>
      </c>
      <c r="D304" s="18" t="s">
        <v>460</v>
      </c>
      <c r="E304" s="18" t="s">
        <v>462</v>
      </c>
      <c r="F304" s="17" t="s">
        <v>18</v>
      </c>
      <c r="G304" s="21">
        <v>30</v>
      </c>
      <c r="H304" s="18">
        <v>15</v>
      </c>
      <c r="I304" s="18" t="s">
        <v>19</v>
      </c>
      <c r="J304" s="22" t="s">
        <v>459</v>
      </c>
      <c r="K304" s="17">
        <v>15</v>
      </c>
      <c r="L304" s="17">
        <v>30</v>
      </c>
      <c r="M304" s="17"/>
    </row>
    <row r="305" ht="63" spans="1:13">
      <c r="A305" s="12">
        <v>250</v>
      </c>
      <c r="B305" s="17" t="s">
        <v>451</v>
      </c>
      <c r="C305" s="18" t="s">
        <v>461</v>
      </c>
      <c r="D305" s="18" t="s">
        <v>461</v>
      </c>
      <c r="E305" s="18" t="s">
        <v>463</v>
      </c>
      <c r="F305" s="17" t="s">
        <v>18</v>
      </c>
      <c r="G305" s="21">
        <v>30</v>
      </c>
      <c r="H305" s="18">
        <v>15</v>
      </c>
      <c r="I305" s="18" t="s">
        <v>464</v>
      </c>
      <c r="J305" s="22" t="s">
        <v>459</v>
      </c>
      <c r="K305" s="17">
        <v>15</v>
      </c>
      <c r="L305" s="17">
        <v>30</v>
      </c>
      <c r="M305" s="17"/>
    </row>
    <row r="306" ht="63" spans="1:13">
      <c r="A306" s="12">
        <v>251</v>
      </c>
      <c r="B306" s="17" t="s">
        <v>451</v>
      </c>
      <c r="C306" s="18" t="s">
        <v>462</v>
      </c>
      <c r="D306" s="18" t="s">
        <v>462</v>
      </c>
      <c r="E306" s="18" t="s">
        <v>465</v>
      </c>
      <c r="F306" s="17" t="s">
        <v>18</v>
      </c>
      <c r="G306" s="21">
        <v>30</v>
      </c>
      <c r="H306" s="18">
        <v>15</v>
      </c>
      <c r="I306" s="18" t="s">
        <v>983</v>
      </c>
      <c r="J306" s="22" t="s">
        <v>459</v>
      </c>
      <c r="K306" s="17">
        <v>15</v>
      </c>
      <c r="L306" s="17">
        <v>30</v>
      </c>
      <c r="M306" s="17"/>
    </row>
    <row r="307" ht="47.25" spans="1:13">
      <c r="A307" s="12">
        <v>252</v>
      </c>
      <c r="B307" s="17" t="s">
        <v>451</v>
      </c>
      <c r="C307" s="18" t="s">
        <v>463</v>
      </c>
      <c r="D307" s="18" t="s">
        <v>463</v>
      </c>
      <c r="E307" s="18" t="s">
        <v>466</v>
      </c>
      <c r="F307" s="17" t="s">
        <v>18</v>
      </c>
      <c r="G307" s="21">
        <v>30</v>
      </c>
      <c r="H307" s="18">
        <v>15</v>
      </c>
      <c r="I307" s="18" t="s">
        <v>19</v>
      </c>
      <c r="J307" s="22" t="s">
        <v>459</v>
      </c>
      <c r="K307" s="17">
        <v>15</v>
      </c>
      <c r="L307" s="17">
        <v>30</v>
      </c>
      <c r="M307" s="17"/>
    </row>
    <row r="308" ht="63" spans="1:13">
      <c r="A308" s="12">
        <v>253</v>
      </c>
      <c r="B308" s="17" t="s">
        <v>451</v>
      </c>
      <c r="C308" s="18" t="s">
        <v>465</v>
      </c>
      <c r="D308" s="18" t="s">
        <v>465</v>
      </c>
      <c r="E308" s="18" t="s">
        <v>467</v>
      </c>
      <c r="F308" s="17" t="s">
        <v>18</v>
      </c>
      <c r="G308" s="21">
        <v>30</v>
      </c>
      <c r="H308" s="18">
        <v>15</v>
      </c>
      <c r="I308" s="18" t="s">
        <v>464</v>
      </c>
      <c r="J308" s="22" t="s">
        <v>459</v>
      </c>
      <c r="K308" s="17">
        <v>15</v>
      </c>
      <c r="L308" s="17">
        <v>30</v>
      </c>
      <c r="M308" s="17"/>
    </row>
    <row r="309" ht="47.25" spans="1:13">
      <c r="A309" s="12">
        <v>254</v>
      </c>
      <c r="B309" s="17" t="s">
        <v>451</v>
      </c>
      <c r="C309" s="18" t="s">
        <v>468</v>
      </c>
      <c r="D309" s="18" t="s">
        <v>468</v>
      </c>
      <c r="E309" s="18" t="s">
        <v>468</v>
      </c>
      <c r="F309" s="17" t="s">
        <v>18</v>
      </c>
      <c r="G309" s="21">
        <v>10</v>
      </c>
      <c r="H309" s="18">
        <v>5</v>
      </c>
      <c r="I309" s="18" t="s">
        <v>464</v>
      </c>
      <c r="J309" s="22" t="s">
        <v>469</v>
      </c>
      <c r="K309" s="17">
        <v>10</v>
      </c>
      <c r="L309" s="17">
        <v>15</v>
      </c>
      <c r="M309" s="17"/>
    </row>
    <row r="310" ht="47.25" spans="1:13">
      <c r="A310" s="12">
        <v>255</v>
      </c>
      <c r="B310" s="17" t="s">
        <v>451</v>
      </c>
      <c r="C310" s="18" t="s">
        <v>470</v>
      </c>
      <c r="D310" s="18" t="s">
        <v>470</v>
      </c>
      <c r="E310" s="18" t="s">
        <v>470</v>
      </c>
      <c r="F310" s="17" t="s">
        <v>18</v>
      </c>
      <c r="G310" s="21">
        <v>10</v>
      </c>
      <c r="H310" s="18">
        <v>5</v>
      </c>
      <c r="I310" s="18" t="s">
        <v>464</v>
      </c>
      <c r="J310" s="22" t="s">
        <v>469</v>
      </c>
      <c r="K310" s="17">
        <v>10</v>
      </c>
      <c r="L310" s="17">
        <v>15</v>
      </c>
      <c r="M310" s="17"/>
    </row>
    <row r="311" ht="47.25" spans="1:13">
      <c r="A311" s="12">
        <v>256</v>
      </c>
      <c r="B311" s="17" t="s">
        <v>451</v>
      </c>
      <c r="C311" s="18" t="s">
        <v>471</v>
      </c>
      <c r="D311" s="18" t="s">
        <v>471</v>
      </c>
      <c r="E311" s="18" t="s">
        <v>471</v>
      </c>
      <c r="F311" s="17" t="s">
        <v>18</v>
      </c>
      <c r="G311" s="21">
        <v>10</v>
      </c>
      <c r="H311" s="18">
        <v>5</v>
      </c>
      <c r="I311" s="18" t="s">
        <v>19</v>
      </c>
      <c r="J311" s="22" t="s">
        <v>469</v>
      </c>
      <c r="K311" s="17">
        <v>10</v>
      </c>
      <c r="L311" s="17">
        <v>15</v>
      </c>
      <c r="M311" s="17"/>
    </row>
    <row r="312" ht="31.5" spans="1:13">
      <c r="A312" s="12">
        <v>257</v>
      </c>
      <c r="B312" s="17" t="s">
        <v>451</v>
      </c>
      <c r="C312" s="18" t="s">
        <v>472</v>
      </c>
      <c r="D312" s="18" t="s">
        <v>472</v>
      </c>
      <c r="E312" s="18" t="s">
        <v>472</v>
      </c>
      <c r="F312" s="17" t="s">
        <v>18</v>
      </c>
      <c r="G312" s="21">
        <v>30</v>
      </c>
      <c r="H312" s="18">
        <v>15</v>
      </c>
      <c r="I312" s="18" t="s">
        <v>464</v>
      </c>
      <c r="J312" s="22" t="s">
        <v>473</v>
      </c>
      <c r="K312" s="17">
        <v>15</v>
      </c>
      <c r="L312" s="17">
        <v>30</v>
      </c>
      <c r="M312" s="17"/>
    </row>
    <row r="313" ht="31.5" spans="1:13">
      <c r="A313" s="12">
        <v>258</v>
      </c>
      <c r="B313" s="17" t="s">
        <v>451</v>
      </c>
      <c r="C313" s="18" t="s">
        <v>474</v>
      </c>
      <c r="D313" s="18" t="s">
        <v>474</v>
      </c>
      <c r="E313" s="18" t="s">
        <v>474</v>
      </c>
      <c r="F313" s="17" t="s">
        <v>18</v>
      </c>
      <c r="G313" s="21">
        <v>30</v>
      </c>
      <c r="H313" s="18">
        <v>15</v>
      </c>
      <c r="I313" s="18" t="s">
        <v>19</v>
      </c>
      <c r="J313" s="22" t="s">
        <v>473</v>
      </c>
      <c r="K313" s="17">
        <v>15</v>
      </c>
      <c r="L313" s="17">
        <v>30</v>
      </c>
      <c r="M313" s="17"/>
    </row>
    <row r="314" ht="63" spans="1:13">
      <c r="A314" s="12">
        <v>259</v>
      </c>
      <c r="B314" s="17" t="s">
        <v>451</v>
      </c>
      <c r="C314" s="18" t="s">
        <v>475</v>
      </c>
      <c r="D314" s="18" t="s">
        <v>475</v>
      </c>
      <c r="E314" s="18" t="s">
        <v>475</v>
      </c>
      <c r="F314" s="17" t="s">
        <v>18</v>
      </c>
      <c r="G314" s="21">
        <v>30</v>
      </c>
      <c r="H314" s="18">
        <v>15</v>
      </c>
      <c r="I314" s="18" t="s">
        <v>19</v>
      </c>
      <c r="J314" s="22" t="s">
        <v>459</v>
      </c>
      <c r="K314" s="17">
        <v>15</v>
      </c>
      <c r="L314" s="17">
        <v>30</v>
      </c>
      <c r="M314" s="17"/>
    </row>
    <row r="315" ht="94.5" spans="1:13">
      <c r="A315" s="12">
        <v>260</v>
      </c>
      <c r="B315" s="17" t="s">
        <v>451</v>
      </c>
      <c r="C315" s="18" t="s">
        <v>476</v>
      </c>
      <c r="D315" s="18" t="s">
        <v>476</v>
      </c>
      <c r="E315" s="18" t="s">
        <v>476</v>
      </c>
      <c r="F315" s="17" t="s">
        <v>18</v>
      </c>
      <c r="G315" s="21">
        <v>30</v>
      </c>
      <c r="H315" s="18">
        <v>15</v>
      </c>
      <c r="I315" s="18" t="s">
        <v>19</v>
      </c>
      <c r="J315" s="22" t="s">
        <v>459</v>
      </c>
      <c r="K315" s="17">
        <v>15</v>
      </c>
      <c r="L315" s="17">
        <v>30</v>
      </c>
      <c r="M315" s="17"/>
    </row>
    <row r="316" ht="94.5" spans="1:13">
      <c r="A316" s="12">
        <v>261</v>
      </c>
      <c r="B316" s="17" t="s">
        <v>451</v>
      </c>
      <c r="C316" s="18" t="s">
        <v>477</v>
      </c>
      <c r="D316" s="18" t="s">
        <v>477</v>
      </c>
      <c r="E316" s="18" t="s">
        <v>477</v>
      </c>
      <c r="F316" s="17" t="s">
        <v>18</v>
      </c>
      <c r="G316" s="21">
        <v>30</v>
      </c>
      <c r="H316" s="18">
        <v>15</v>
      </c>
      <c r="I316" s="18" t="s">
        <v>19</v>
      </c>
      <c r="J316" s="22" t="s">
        <v>459</v>
      </c>
      <c r="K316" s="17">
        <v>15</v>
      </c>
      <c r="L316" s="17">
        <v>30</v>
      </c>
      <c r="M316" s="17"/>
    </row>
    <row r="317" ht="94.5" spans="1:13">
      <c r="A317" s="12">
        <v>262</v>
      </c>
      <c r="B317" s="17" t="s">
        <v>451</v>
      </c>
      <c r="C317" s="18" t="s">
        <v>478</v>
      </c>
      <c r="D317" s="18" t="s">
        <v>478</v>
      </c>
      <c r="E317" s="18" t="s">
        <v>478</v>
      </c>
      <c r="F317" s="17" t="s">
        <v>18</v>
      </c>
      <c r="G317" s="21">
        <v>30</v>
      </c>
      <c r="H317" s="18">
        <v>15</v>
      </c>
      <c r="I317" s="18" t="s">
        <v>19</v>
      </c>
      <c r="J317" s="22" t="s">
        <v>459</v>
      </c>
      <c r="K317" s="17">
        <v>15</v>
      </c>
      <c r="L317" s="17">
        <v>30</v>
      </c>
      <c r="M317" s="17"/>
    </row>
    <row r="318" ht="94.5" spans="1:13">
      <c r="A318" s="12">
        <v>263</v>
      </c>
      <c r="B318" s="17" t="s">
        <v>451</v>
      </c>
      <c r="C318" s="18" t="s">
        <v>479</v>
      </c>
      <c r="D318" s="18" t="s">
        <v>479</v>
      </c>
      <c r="E318" s="18" t="s">
        <v>479</v>
      </c>
      <c r="F318" s="17" t="s">
        <v>18</v>
      </c>
      <c r="G318" s="21">
        <v>30</v>
      </c>
      <c r="H318" s="18">
        <v>15</v>
      </c>
      <c r="I318" s="18" t="s">
        <v>144</v>
      </c>
      <c r="J318" s="22" t="s">
        <v>459</v>
      </c>
      <c r="K318" s="17">
        <v>15</v>
      </c>
      <c r="L318" s="17">
        <v>30</v>
      </c>
      <c r="M318" s="17"/>
    </row>
    <row r="319" ht="63" spans="1:13">
      <c r="A319" s="12">
        <v>264</v>
      </c>
      <c r="B319" s="17" t="s">
        <v>451</v>
      </c>
      <c r="C319" s="18" t="s">
        <v>480</v>
      </c>
      <c r="D319" s="18" t="s">
        <v>480</v>
      </c>
      <c r="E319" s="18" t="s">
        <v>480</v>
      </c>
      <c r="F319" s="17" t="s">
        <v>18</v>
      </c>
      <c r="G319" s="21">
        <v>30</v>
      </c>
      <c r="H319" s="18">
        <v>15</v>
      </c>
      <c r="I319" s="18" t="s">
        <v>19</v>
      </c>
      <c r="J319" s="22" t="s">
        <v>459</v>
      </c>
      <c r="K319" s="17">
        <v>15</v>
      </c>
      <c r="L319" s="17">
        <v>30</v>
      </c>
      <c r="M319" s="17"/>
    </row>
    <row r="320" ht="63" spans="1:13">
      <c r="A320" s="12">
        <v>265</v>
      </c>
      <c r="B320" s="17" t="s">
        <v>451</v>
      </c>
      <c r="C320" s="18" t="s">
        <v>481</v>
      </c>
      <c r="D320" s="18" t="s">
        <v>481</v>
      </c>
      <c r="E320" s="18" t="s">
        <v>481</v>
      </c>
      <c r="F320" s="17" t="s">
        <v>18</v>
      </c>
      <c r="G320" s="21">
        <v>30</v>
      </c>
      <c r="H320" s="18">
        <v>15</v>
      </c>
      <c r="I320" s="18" t="s">
        <v>19</v>
      </c>
      <c r="J320" s="22" t="s">
        <v>459</v>
      </c>
      <c r="K320" s="17">
        <v>15</v>
      </c>
      <c r="L320" s="17">
        <v>30</v>
      </c>
      <c r="M320" s="17"/>
    </row>
    <row r="321" ht="63" spans="1:13">
      <c r="A321" s="12">
        <v>266</v>
      </c>
      <c r="B321" s="17" t="s">
        <v>451</v>
      </c>
      <c r="C321" s="18" t="s">
        <v>482</v>
      </c>
      <c r="D321" s="18" t="s">
        <v>482</v>
      </c>
      <c r="E321" s="18" t="s">
        <v>482</v>
      </c>
      <c r="F321" s="17" t="s">
        <v>18</v>
      </c>
      <c r="G321" s="21">
        <v>30</v>
      </c>
      <c r="H321" s="18">
        <v>15</v>
      </c>
      <c r="I321" s="18" t="s">
        <v>19</v>
      </c>
      <c r="J321" s="22" t="s">
        <v>459</v>
      </c>
      <c r="K321" s="17">
        <v>15</v>
      </c>
      <c r="L321" s="17">
        <v>30</v>
      </c>
      <c r="M321" s="17"/>
    </row>
    <row r="322" ht="63" spans="1:13">
      <c r="A322" s="12">
        <v>267</v>
      </c>
      <c r="B322" s="17" t="s">
        <v>451</v>
      </c>
      <c r="C322" s="18" t="s">
        <v>483</v>
      </c>
      <c r="D322" s="18" t="s">
        <v>483</v>
      </c>
      <c r="E322" s="18" t="s">
        <v>483</v>
      </c>
      <c r="F322" s="17" t="s">
        <v>18</v>
      </c>
      <c r="G322" s="21">
        <v>30</v>
      </c>
      <c r="H322" s="18">
        <v>15</v>
      </c>
      <c r="I322" s="18" t="s">
        <v>19</v>
      </c>
      <c r="J322" s="22" t="s">
        <v>459</v>
      </c>
      <c r="K322" s="17">
        <v>15</v>
      </c>
      <c r="L322" s="17">
        <v>30</v>
      </c>
      <c r="M322" s="17"/>
    </row>
    <row r="323" ht="31.5" spans="1:13">
      <c r="A323" s="12">
        <v>268</v>
      </c>
      <c r="B323" s="17" t="s">
        <v>451</v>
      </c>
      <c r="C323" s="18" t="s">
        <v>484</v>
      </c>
      <c r="D323" s="18" t="s">
        <v>484</v>
      </c>
      <c r="E323" s="18" t="s">
        <v>484</v>
      </c>
      <c r="F323" s="17" t="s">
        <v>18</v>
      </c>
      <c r="G323" s="21">
        <v>10</v>
      </c>
      <c r="H323" s="18">
        <v>5</v>
      </c>
      <c r="I323" s="18" t="s">
        <v>19</v>
      </c>
      <c r="J323" s="22" t="s">
        <v>469</v>
      </c>
      <c r="K323" s="17">
        <v>10</v>
      </c>
      <c r="L323" s="17">
        <v>15</v>
      </c>
      <c r="M323" s="17"/>
    </row>
    <row r="324" ht="31.5" spans="1:13">
      <c r="A324" s="12">
        <v>269</v>
      </c>
      <c r="B324" s="17" t="s">
        <v>451</v>
      </c>
      <c r="C324" s="18" t="s">
        <v>485</v>
      </c>
      <c r="D324" s="18" t="s">
        <v>485</v>
      </c>
      <c r="E324" s="18" t="s">
        <v>485</v>
      </c>
      <c r="F324" s="20" t="s">
        <v>18</v>
      </c>
      <c r="G324" s="21">
        <v>10</v>
      </c>
      <c r="H324" s="18">
        <v>5</v>
      </c>
      <c r="I324" s="18" t="s">
        <v>48</v>
      </c>
      <c r="J324" s="22" t="s">
        <v>469</v>
      </c>
      <c r="K324" s="17">
        <v>10</v>
      </c>
      <c r="L324" s="17">
        <v>15</v>
      </c>
      <c r="M324" s="17"/>
    </row>
    <row r="325" ht="31.5" spans="1:13">
      <c r="A325" s="12">
        <v>270</v>
      </c>
      <c r="B325" s="17" t="s">
        <v>451</v>
      </c>
      <c r="C325" s="18" t="s">
        <v>486</v>
      </c>
      <c r="D325" s="18" t="s">
        <v>486</v>
      </c>
      <c r="E325" s="18" t="s">
        <v>486</v>
      </c>
      <c r="F325" s="20" t="s">
        <v>18</v>
      </c>
      <c r="G325" s="21">
        <v>10</v>
      </c>
      <c r="H325" s="18">
        <v>5</v>
      </c>
      <c r="I325" s="18" t="s">
        <v>19</v>
      </c>
      <c r="J325" s="22" t="s">
        <v>469</v>
      </c>
      <c r="K325" s="17">
        <v>10</v>
      </c>
      <c r="L325" s="17">
        <v>15</v>
      </c>
      <c r="M325" s="17"/>
    </row>
    <row r="326" ht="47.25" spans="1:13">
      <c r="A326" s="12">
        <v>271</v>
      </c>
      <c r="B326" s="18" t="s">
        <v>487</v>
      </c>
      <c r="C326" s="18" t="s">
        <v>488</v>
      </c>
      <c r="D326" s="18" t="s">
        <v>489</v>
      </c>
      <c r="E326" s="18" t="s">
        <v>490</v>
      </c>
      <c r="F326" s="20" t="s">
        <v>18</v>
      </c>
      <c r="G326" s="18">
        <v>20</v>
      </c>
      <c r="H326" s="18">
        <v>1</v>
      </c>
      <c r="I326" s="18" t="s">
        <v>211</v>
      </c>
      <c r="J326" s="22" t="s">
        <v>491</v>
      </c>
      <c r="K326" s="17">
        <v>0</v>
      </c>
      <c r="L326" s="17">
        <v>1</v>
      </c>
      <c r="M326" s="17"/>
    </row>
    <row r="327" ht="47.25" spans="1:13">
      <c r="A327" s="12">
        <v>272</v>
      </c>
      <c r="B327" s="18" t="s">
        <v>487</v>
      </c>
      <c r="C327" s="18" t="s">
        <v>488</v>
      </c>
      <c r="D327" s="18" t="s">
        <v>489</v>
      </c>
      <c r="E327" s="18" t="s">
        <v>492</v>
      </c>
      <c r="F327" s="20" t="s">
        <v>18</v>
      </c>
      <c r="G327" s="21">
        <v>20</v>
      </c>
      <c r="H327" s="18">
        <v>1</v>
      </c>
      <c r="I327" s="18" t="s">
        <v>211</v>
      </c>
      <c r="J327" s="22" t="s">
        <v>491</v>
      </c>
      <c r="K327" s="17">
        <v>0</v>
      </c>
      <c r="L327" s="17">
        <v>1</v>
      </c>
      <c r="M327" s="17"/>
    </row>
    <row r="328" ht="47.25" spans="1:13">
      <c r="A328" s="12">
        <v>273</v>
      </c>
      <c r="B328" s="18" t="s">
        <v>487</v>
      </c>
      <c r="C328" s="18" t="s">
        <v>488</v>
      </c>
      <c r="D328" s="18" t="s">
        <v>489</v>
      </c>
      <c r="E328" s="18" t="s">
        <v>493</v>
      </c>
      <c r="F328" s="20" t="s">
        <v>18</v>
      </c>
      <c r="G328" s="21">
        <v>20</v>
      </c>
      <c r="H328" s="18">
        <v>1</v>
      </c>
      <c r="I328" s="18" t="s">
        <v>211</v>
      </c>
      <c r="J328" s="22" t="s">
        <v>491</v>
      </c>
      <c r="K328" s="17">
        <v>0</v>
      </c>
      <c r="L328" s="17">
        <v>1</v>
      </c>
      <c r="M328" s="17"/>
    </row>
    <row r="329" ht="47.25" spans="1:13">
      <c r="A329" s="12">
        <v>274</v>
      </c>
      <c r="B329" s="18" t="s">
        <v>487</v>
      </c>
      <c r="C329" s="18" t="s">
        <v>488</v>
      </c>
      <c r="D329" s="18" t="s">
        <v>489</v>
      </c>
      <c r="E329" s="18" t="s">
        <v>494</v>
      </c>
      <c r="F329" s="20" t="s">
        <v>18</v>
      </c>
      <c r="G329" s="21">
        <v>20</v>
      </c>
      <c r="H329" s="18">
        <v>1</v>
      </c>
      <c r="I329" s="18" t="s">
        <v>211</v>
      </c>
      <c r="J329" s="22" t="s">
        <v>491</v>
      </c>
      <c r="K329" s="17">
        <v>0</v>
      </c>
      <c r="L329" s="17">
        <v>1</v>
      </c>
      <c r="M329" s="17"/>
    </row>
    <row r="330" ht="47.25" spans="1:13">
      <c r="A330" s="12">
        <v>275</v>
      </c>
      <c r="B330" s="18" t="s">
        <v>487</v>
      </c>
      <c r="C330" s="18" t="s">
        <v>488</v>
      </c>
      <c r="D330" s="18" t="s">
        <v>489</v>
      </c>
      <c r="E330" s="18" t="s">
        <v>495</v>
      </c>
      <c r="F330" s="20" t="s">
        <v>18</v>
      </c>
      <c r="G330" s="21">
        <v>20</v>
      </c>
      <c r="H330" s="18">
        <v>1</v>
      </c>
      <c r="I330" s="18" t="s">
        <v>211</v>
      </c>
      <c r="J330" s="22" t="s">
        <v>491</v>
      </c>
      <c r="K330" s="17">
        <v>0</v>
      </c>
      <c r="L330" s="17">
        <v>1</v>
      </c>
      <c r="M330" s="17"/>
    </row>
    <row r="331" ht="47.25" spans="1:13">
      <c r="A331" s="12">
        <v>276</v>
      </c>
      <c r="B331" s="18" t="s">
        <v>487</v>
      </c>
      <c r="C331" s="18" t="s">
        <v>488</v>
      </c>
      <c r="D331" s="18" t="s">
        <v>489</v>
      </c>
      <c r="E331" s="18" t="s">
        <v>496</v>
      </c>
      <c r="F331" s="20" t="s">
        <v>18</v>
      </c>
      <c r="G331" s="21">
        <v>20</v>
      </c>
      <c r="H331" s="18">
        <v>3</v>
      </c>
      <c r="I331" s="18" t="s">
        <v>211</v>
      </c>
      <c r="J331" s="22" t="s">
        <v>491</v>
      </c>
      <c r="K331" s="17">
        <v>0</v>
      </c>
      <c r="L331" s="17">
        <v>3</v>
      </c>
      <c r="M331" s="17"/>
    </row>
    <row r="332" ht="47.25" spans="1:13">
      <c r="A332" s="12">
        <v>277</v>
      </c>
      <c r="B332" s="18" t="s">
        <v>487</v>
      </c>
      <c r="C332" s="18" t="s">
        <v>488</v>
      </c>
      <c r="D332" s="18" t="s">
        <v>497</v>
      </c>
      <c r="E332" s="18" t="s">
        <v>498</v>
      </c>
      <c r="F332" s="20" t="s">
        <v>18</v>
      </c>
      <c r="G332" s="21">
        <v>20</v>
      </c>
      <c r="H332" s="18">
        <v>1</v>
      </c>
      <c r="I332" s="18" t="s">
        <v>211</v>
      </c>
      <c r="J332" s="22" t="s">
        <v>491</v>
      </c>
      <c r="K332" s="17">
        <v>0</v>
      </c>
      <c r="L332" s="17">
        <v>1</v>
      </c>
      <c r="M332" s="17"/>
    </row>
    <row r="333" ht="47.25" spans="1:13">
      <c r="A333" s="12">
        <v>278</v>
      </c>
      <c r="B333" s="18" t="s">
        <v>487</v>
      </c>
      <c r="C333" s="18" t="s">
        <v>488</v>
      </c>
      <c r="D333" s="18" t="s">
        <v>497</v>
      </c>
      <c r="E333" s="18" t="s">
        <v>499</v>
      </c>
      <c r="F333" s="20" t="s">
        <v>18</v>
      </c>
      <c r="G333" s="21">
        <v>20</v>
      </c>
      <c r="H333" s="18">
        <v>1</v>
      </c>
      <c r="I333" s="18" t="s">
        <v>211</v>
      </c>
      <c r="J333" s="22" t="s">
        <v>491</v>
      </c>
      <c r="K333" s="17">
        <v>0</v>
      </c>
      <c r="L333" s="17">
        <v>1</v>
      </c>
      <c r="M333" s="17"/>
    </row>
    <row r="334" ht="47.25" spans="1:13">
      <c r="A334" s="12">
        <v>279</v>
      </c>
      <c r="B334" s="18" t="s">
        <v>487</v>
      </c>
      <c r="C334" s="18" t="s">
        <v>488</v>
      </c>
      <c r="D334" s="18" t="s">
        <v>497</v>
      </c>
      <c r="E334" s="18" t="s">
        <v>500</v>
      </c>
      <c r="F334" s="20" t="s">
        <v>18</v>
      </c>
      <c r="G334" s="21">
        <v>20</v>
      </c>
      <c r="H334" s="18">
        <v>1</v>
      </c>
      <c r="I334" s="18" t="s">
        <v>211</v>
      </c>
      <c r="J334" s="22" t="s">
        <v>491</v>
      </c>
      <c r="K334" s="17">
        <v>0</v>
      </c>
      <c r="L334" s="17">
        <v>1</v>
      </c>
      <c r="M334" s="17"/>
    </row>
    <row r="335" ht="47.25" spans="1:13">
      <c r="A335" s="12">
        <v>280</v>
      </c>
      <c r="B335" s="18" t="s">
        <v>487</v>
      </c>
      <c r="C335" s="18" t="s">
        <v>488</v>
      </c>
      <c r="D335" s="18" t="s">
        <v>497</v>
      </c>
      <c r="E335" s="18" t="s">
        <v>501</v>
      </c>
      <c r="F335" s="20" t="s">
        <v>18</v>
      </c>
      <c r="G335" s="21">
        <v>20</v>
      </c>
      <c r="H335" s="18">
        <v>1</v>
      </c>
      <c r="I335" s="18" t="s">
        <v>211</v>
      </c>
      <c r="J335" s="22" t="s">
        <v>491</v>
      </c>
      <c r="K335" s="17">
        <v>0</v>
      </c>
      <c r="L335" s="17">
        <v>1</v>
      </c>
      <c r="M335" s="17"/>
    </row>
    <row r="336" ht="47.25" spans="1:13">
      <c r="A336" s="12">
        <v>281</v>
      </c>
      <c r="B336" s="18" t="s">
        <v>487</v>
      </c>
      <c r="C336" s="18" t="s">
        <v>488</v>
      </c>
      <c r="D336" s="18" t="s">
        <v>497</v>
      </c>
      <c r="E336" s="18" t="s">
        <v>502</v>
      </c>
      <c r="F336" s="20" t="s">
        <v>18</v>
      </c>
      <c r="G336" s="21">
        <v>20</v>
      </c>
      <c r="H336" s="18">
        <v>1</v>
      </c>
      <c r="I336" s="18" t="s">
        <v>211</v>
      </c>
      <c r="J336" s="22" t="s">
        <v>491</v>
      </c>
      <c r="K336" s="17">
        <v>0</v>
      </c>
      <c r="L336" s="17">
        <v>1</v>
      </c>
      <c r="M336" s="17"/>
    </row>
    <row r="337" ht="47.25" spans="1:13">
      <c r="A337" s="12">
        <v>282</v>
      </c>
      <c r="B337" s="18" t="s">
        <v>487</v>
      </c>
      <c r="C337" s="18" t="s">
        <v>488</v>
      </c>
      <c r="D337" s="18" t="s">
        <v>497</v>
      </c>
      <c r="E337" s="18" t="s">
        <v>503</v>
      </c>
      <c r="F337" s="20" t="s">
        <v>18</v>
      </c>
      <c r="G337" s="21">
        <v>20</v>
      </c>
      <c r="H337" s="18">
        <v>1</v>
      </c>
      <c r="I337" s="18" t="s">
        <v>211</v>
      </c>
      <c r="J337" s="22" t="s">
        <v>491</v>
      </c>
      <c r="K337" s="17">
        <v>0</v>
      </c>
      <c r="L337" s="17">
        <v>1</v>
      </c>
      <c r="M337" s="17"/>
    </row>
    <row r="338" ht="94.5" spans="1:13">
      <c r="A338" s="12">
        <v>283</v>
      </c>
      <c r="B338" s="18" t="s">
        <v>487</v>
      </c>
      <c r="C338" s="18" t="s">
        <v>488</v>
      </c>
      <c r="D338" s="18" t="s">
        <v>489</v>
      </c>
      <c r="E338" s="18" t="s">
        <v>504</v>
      </c>
      <c r="F338" s="20" t="s">
        <v>18</v>
      </c>
      <c r="G338" s="21">
        <v>20</v>
      </c>
      <c r="H338" s="18">
        <v>3</v>
      </c>
      <c r="I338" s="18" t="s">
        <v>19</v>
      </c>
      <c r="J338" s="22" t="s">
        <v>505</v>
      </c>
      <c r="K338" s="17">
        <v>0</v>
      </c>
      <c r="L338" s="17">
        <v>3</v>
      </c>
      <c r="M338" s="17"/>
    </row>
    <row r="339" ht="47.25" spans="1:13">
      <c r="A339" s="12"/>
      <c r="B339" s="18"/>
      <c r="C339" s="18"/>
      <c r="D339" s="18"/>
      <c r="E339" s="18"/>
      <c r="F339" s="20"/>
      <c r="G339" s="21"/>
      <c r="H339" s="18"/>
      <c r="I339" s="18" t="s">
        <v>211</v>
      </c>
      <c r="J339" s="22" t="s">
        <v>491</v>
      </c>
      <c r="K339" s="17"/>
      <c r="L339" s="17"/>
      <c r="M339" s="17"/>
    </row>
    <row r="340" ht="63" spans="1:13">
      <c r="A340" s="12">
        <v>284</v>
      </c>
      <c r="B340" s="18" t="s">
        <v>487</v>
      </c>
      <c r="C340" s="18" t="s">
        <v>488</v>
      </c>
      <c r="D340" s="18" t="s">
        <v>497</v>
      </c>
      <c r="E340" s="18" t="s">
        <v>506</v>
      </c>
      <c r="F340" s="20" t="s">
        <v>18</v>
      </c>
      <c r="G340" s="21">
        <v>20</v>
      </c>
      <c r="H340" s="18">
        <v>3</v>
      </c>
      <c r="I340" s="18" t="s">
        <v>19</v>
      </c>
      <c r="J340" s="22" t="s">
        <v>507</v>
      </c>
      <c r="K340" s="17">
        <v>0</v>
      </c>
      <c r="L340" s="17">
        <v>3</v>
      </c>
      <c r="M340" s="17"/>
    </row>
    <row r="341" ht="47.25" spans="1:13">
      <c r="A341" s="12"/>
      <c r="B341" s="18"/>
      <c r="C341" s="18"/>
      <c r="D341" s="18"/>
      <c r="E341" s="18"/>
      <c r="F341" s="20"/>
      <c r="G341" s="21"/>
      <c r="H341" s="18"/>
      <c r="I341" s="18" t="s">
        <v>211</v>
      </c>
      <c r="J341" s="22" t="s">
        <v>491</v>
      </c>
      <c r="K341" s="17"/>
      <c r="L341" s="17"/>
      <c r="M341" s="17"/>
    </row>
    <row r="342" ht="47.25" spans="1:13">
      <c r="A342" s="18">
        <v>285</v>
      </c>
      <c r="B342" s="18" t="s">
        <v>487</v>
      </c>
      <c r="C342" s="18" t="s">
        <v>508</v>
      </c>
      <c r="D342" s="18" t="s">
        <v>508</v>
      </c>
      <c r="E342" s="18" t="s">
        <v>509</v>
      </c>
      <c r="F342" s="20" t="s">
        <v>18</v>
      </c>
      <c r="G342" s="21">
        <v>60</v>
      </c>
      <c r="H342" s="18">
        <v>10</v>
      </c>
      <c r="I342" s="18" t="s">
        <v>19</v>
      </c>
      <c r="J342" s="22" t="s">
        <v>510</v>
      </c>
      <c r="K342" s="17">
        <v>10</v>
      </c>
      <c r="L342" s="17">
        <v>20</v>
      </c>
      <c r="M342" s="17"/>
    </row>
    <row r="343" ht="47.25" spans="1:13">
      <c r="A343" s="18">
        <v>286</v>
      </c>
      <c r="B343" s="18" t="s">
        <v>487</v>
      </c>
      <c r="C343" s="18" t="s">
        <v>508</v>
      </c>
      <c r="D343" s="18" t="s">
        <v>508</v>
      </c>
      <c r="E343" s="18" t="s">
        <v>511</v>
      </c>
      <c r="F343" s="20" t="s">
        <v>18</v>
      </c>
      <c r="G343" s="21">
        <v>60</v>
      </c>
      <c r="H343" s="18">
        <v>5</v>
      </c>
      <c r="I343" s="18" t="s">
        <v>19</v>
      </c>
      <c r="J343" s="22" t="s">
        <v>510</v>
      </c>
      <c r="K343" s="17">
        <v>10</v>
      </c>
      <c r="L343" s="17">
        <v>15</v>
      </c>
      <c r="M343" s="17"/>
    </row>
    <row r="344" ht="78.75" spans="1:13">
      <c r="A344" s="18">
        <v>287</v>
      </c>
      <c r="B344" s="18" t="s">
        <v>487</v>
      </c>
      <c r="C344" s="18" t="s">
        <v>508</v>
      </c>
      <c r="D344" s="18" t="s">
        <v>508</v>
      </c>
      <c r="E344" s="18" t="s">
        <v>512</v>
      </c>
      <c r="F344" s="20" t="s">
        <v>18</v>
      </c>
      <c r="G344" s="21">
        <v>20</v>
      </c>
      <c r="H344" s="18">
        <v>1</v>
      </c>
      <c r="I344" s="18" t="s">
        <v>513</v>
      </c>
      <c r="J344" s="22" t="s">
        <v>514</v>
      </c>
      <c r="K344" s="17">
        <v>15</v>
      </c>
      <c r="L344" s="17">
        <v>16</v>
      </c>
      <c r="M344" s="17"/>
    </row>
    <row r="345" ht="157.5" spans="1:13">
      <c r="A345" s="18">
        <v>288</v>
      </c>
      <c r="B345" s="18" t="s">
        <v>487</v>
      </c>
      <c r="C345" s="18" t="s">
        <v>515</v>
      </c>
      <c r="D345" s="18" t="s">
        <v>515</v>
      </c>
      <c r="E345" s="18" t="s">
        <v>515</v>
      </c>
      <c r="F345" s="20" t="s">
        <v>18</v>
      </c>
      <c r="G345" s="21">
        <v>20</v>
      </c>
      <c r="H345" s="18">
        <v>5</v>
      </c>
      <c r="I345" s="18" t="s">
        <v>19</v>
      </c>
      <c r="J345" s="22" t="s">
        <v>516</v>
      </c>
      <c r="K345" s="17">
        <v>8</v>
      </c>
      <c r="L345" s="17" t="s">
        <v>517</v>
      </c>
      <c r="M345" s="17"/>
    </row>
    <row r="346" ht="110.25" spans="1:13">
      <c r="A346" s="18">
        <v>289</v>
      </c>
      <c r="B346" s="18" t="s">
        <v>487</v>
      </c>
      <c r="C346" s="18" t="s">
        <v>518</v>
      </c>
      <c r="D346" s="18" t="s">
        <v>519</v>
      </c>
      <c r="E346" s="18" t="s">
        <v>520</v>
      </c>
      <c r="F346" s="20" t="s">
        <v>18</v>
      </c>
      <c r="G346" s="21">
        <v>30</v>
      </c>
      <c r="H346" s="18">
        <v>10</v>
      </c>
      <c r="I346" s="18" t="s">
        <v>521</v>
      </c>
      <c r="J346" s="22" t="s">
        <v>522</v>
      </c>
      <c r="K346" s="17" t="s">
        <v>523</v>
      </c>
      <c r="L346" s="17" t="s">
        <v>524</v>
      </c>
      <c r="M346" s="17"/>
    </row>
    <row r="347" ht="110.25" spans="1:13">
      <c r="A347" s="18">
        <v>290</v>
      </c>
      <c r="B347" s="18" t="s">
        <v>487</v>
      </c>
      <c r="C347" s="18" t="s">
        <v>518</v>
      </c>
      <c r="D347" s="18" t="s">
        <v>519</v>
      </c>
      <c r="E347" s="18" t="s">
        <v>525</v>
      </c>
      <c r="F347" s="20" t="s">
        <v>18</v>
      </c>
      <c r="G347" s="21">
        <v>30</v>
      </c>
      <c r="H347" s="18">
        <v>3</v>
      </c>
      <c r="I347" s="18" t="s">
        <v>521</v>
      </c>
      <c r="J347" s="22" t="s">
        <v>522</v>
      </c>
      <c r="K347" s="17" t="s">
        <v>523</v>
      </c>
      <c r="L347" s="17" t="s">
        <v>526</v>
      </c>
      <c r="M347" s="17"/>
    </row>
    <row r="348" ht="110.25" spans="1:13">
      <c r="A348" s="18">
        <v>291</v>
      </c>
      <c r="B348" s="18" t="s">
        <v>487</v>
      </c>
      <c r="C348" s="18" t="s">
        <v>518</v>
      </c>
      <c r="D348" s="18" t="s">
        <v>519</v>
      </c>
      <c r="E348" s="18" t="s">
        <v>527</v>
      </c>
      <c r="F348" s="20" t="s">
        <v>18</v>
      </c>
      <c r="G348" s="21">
        <v>10</v>
      </c>
      <c r="H348" s="18">
        <v>3</v>
      </c>
      <c r="I348" s="18" t="s">
        <v>521</v>
      </c>
      <c r="J348" s="22" t="s">
        <v>522</v>
      </c>
      <c r="K348" s="17" t="s">
        <v>523</v>
      </c>
      <c r="L348" s="17" t="s">
        <v>526</v>
      </c>
      <c r="M348" s="17"/>
    </row>
    <row r="349" ht="220.5" spans="1:13">
      <c r="A349" s="18">
        <v>292</v>
      </c>
      <c r="B349" s="18" t="s">
        <v>487</v>
      </c>
      <c r="C349" s="18" t="s">
        <v>518</v>
      </c>
      <c r="D349" s="18" t="s">
        <v>519</v>
      </c>
      <c r="E349" s="18" t="s">
        <v>528</v>
      </c>
      <c r="F349" s="20" t="s">
        <v>18</v>
      </c>
      <c r="G349" s="21">
        <v>60</v>
      </c>
      <c r="H349" s="18">
        <v>15</v>
      </c>
      <c r="I349" s="18" t="s">
        <v>521</v>
      </c>
      <c r="J349" s="22" t="s">
        <v>529</v>
      </c>
      <c r="K349" s="17" t="s">
        <v>530</v>
      </c>
      <c r="L349" s="17" t="s">
        <v>531</v>
      </c>
      <c r="M349" s="17" t="s">
        <v>532</v>
      </c>
    </row>
    <row r="350" ht="220.5" spans="1:13">
      <c r="A350" s="18">
        <v>293</v>
      </c>
      <c r="B350" s="18" t="s">
        <v>487</v>
      </c>
      <c r="C350" s="18" t="s">
        <v>518</v>
      </c>
      <c r="D350" s="18" t="s">
        <v>533</v>
      </c>
      <c r="E350" s="18" t="s">
        <v>534</v>
      </c>
      <c r="F350" s="20" t="s">
        <v>18</v>
      </c>
      <c r="G350" s="21">
        <v>60</v>
      </c>
      <c r="H350" s="18">
        <v>5</v>
      </c>
      <c r="I350" s="18" t="s">
        <v>521</v>
      </c>
      <c r="J350" s="22" t="s">
        <v>529</v>
      </c>
      <c r="K350" s="17" t="s">
        <v>530</v>
      </c>
      <c r="L350" s="17" t="s">
        <v>535</v>
      </c>
      <c r="M350" s="17" t="s">
        <v>536</v>
      </c>
    </row>
    <row r="351" ht="220.5" spans="1:13">
      <c r="A351" s="18">
        <v>294</v>
      </c>
      <c r="B351" s="18" t="s">
        <v>487</v>
      </c>
      <c r="C351" s="18" t="s">
        <v>518</v>
      </c>
      <c r="D351" s="18" t="s">
        <v>533</v>
      </c>
      <c r="E351" s="18" t="s">
        <v>537</v>
      </c>
      <c r="F351" s="20" t="s">
        <v>18</v>
      </c>
      <c r="G351" s="21">
        <v>60</v>
      </c>
      <c r="H351" s="18">
        <v>5</v>
      </c>
      <c r="I351" s="18" t="s">
        <v>521</v>
      </c>
      <c r="J351" s="22" t="s">
        <v>529</v>
      </c>
      <c r="K351" s="17" t="s">
        <v>530</v>
      </c>
      <c r="L351" s="17" t="s">
        <v>535</v>
      </c>
      <c r="M351" s="17" t="s">
        <v>536</v>
      </c>
    </row>
    <row r="352" ht="110.25" spans="1:13">
      <c r="A352" s="18">
        <v>295</v>
      </c>
      <c r="B352" s="18" t="s">
        <v>487</v>
      </c>
      <c r="C352" s="18" t="s">
        <v>518</v>
      </c>
      <c r="D352" s="18" t="s">
        <v>538</v>
      </c>
      <c r="E352" s="18" t="s">
        <v>539</v>
      </c>
      <c r="F352" s="20" t="s">
        <v>18</v>
      </c>
      <c r="G352" s="21">
        <v>30</v>
      </c>
      <c r="H352" s="18">
        <v>10</v>
      </c>
      <c r="I352" s="18" t="s">
        <v>521</v>
      </c>
      <c r="J352" s="22" t="s">
        <v>522</v>
      </c>
      <c r="K352" s="17" t="s">
        <v>523</v>
      </c>
      <c r="L352" s="17" t="s">
        <v>524</v>
      </c>
      <c r="M352" s="17"/>
    </row>
    <row r="353" ht="110.25" spans="1:13">
      <c r="A353" s="18">
        <v>296</v>
      </c>
      <c r="B353" s="18" t="s">
        <v>487</v>
      </c>
      <c r="C353" s="18" t="s">
        <v>518</v>
      </c>
      <c r="D353" s="18" t="s">
        <v>538</v>
      </c>
      <c r="E353" s="18" t="s">
        <v>540</v>
      </c>
      <c r="F353" s="20" t="s">
        <v>18</v>
      </c>
      <c r="G353" s="21">
        <v>30</v>
      </c>
      <c r="H353" s="18">
        <v>5</v>
      </c>
      <c r="I353" s="18" t="s">
        <v>521</v>
      </c>
      <c r="J353" s="22" t="s">
        <v>522</v>
      </c>
      <c r="K353" s="17" t="s">
        <v>523</v>
      </c>
      <c r="L353" s="17" t="s">
        <v>541</v>
      </c>
      <c r="M353" s="17"/>
    </row>
    <row r="354" ht="110.25" spans="1:13">
      <c r="A354" s="18">
        <v>297</v>
      </c>
      <c r="B354" s="18" t="s">
        <v>487</v>
      </c>
      <c r="C354" s="18" t="s">
        <v>518</v>
      </c>
      <c r="D354" s="18" t="s">
        <v>538</v>
      </c>
      <c r="E354" s="18" t="s">
        <v>542</v>
      </c>
      <c r="F354" s="20" t="s">
        <v>18</v>
      </c>
      <c r="G354" s="21">
        <v>10</v>
      </c>
      <c r="H354" s="18">
        <v>3</v>
      </c>
      <c r="I354" s="18" t="s">
        <v>521</v>
      </c>
      <c r="J354" s="22" t="s">
        <v>522</v>
      </c>
      <c r="K354" s="17" t="s">
        <v>523</v>
      </c>
      <c r="L354" s="17" t="s">
        <v>526</v>
      </c>
      <c r="M354" s="17"/>
    </row>
    <row r="355" ht="220.5" spans="1:13">
      <c r="A355" s="18">
        <v>298</v>
      </c>
      <c r="B355" s="18" t="s">
        <v>487</v>
      </c>
      <c r="C355" s="18" t="s">
        <v>518</v>
      </c>
      <c r="D355" s="18" t="s">
        <v>543</v>
      </c>
      <c r="E355" s="18" t="s">
        <v>544</v>
      </c>
      <c r="F355" s="20" t="s">
        <v>18</v>
      </c>
      <c r="G355" s="21">
        <v>60</v>
      </c>
      <c r="H355" s="18">
        <v>15</v>
      </c>
      <c r="I355" s="18" t="s">
        <v>521</v>
      </c>
      <c r="J355" s="22" t="s">
        <v>529</v>
      </c>
      <c r="K355" s="17" t="s">
        <v>530</v>
      </c>
      <c r="L355" s="17" t="s">
        <v>531</v>
      </c>
      <c r="M355" s="17" t="s">
        <v>532</v>
      </c>
    </row>
    <row r="356" ht="220.5" spans="1:13">
      <c r="A356" s="18">
        <v>299</v>
      </c>
      <c r="B356" s="18" t="s">
        <v>487</v>
      </c>
      <c r="C356" s="18" t="s">
        <v>518</v>
      </c>
      <c r="D356" s="18" t="s">
        <v>543</v>
      </c>
      <c r="E356" s="18" t="s">
        <v>545</v>
      </c>
      <c r="F356" s="20" t="s">
        <v>18</v>
      </c>
      <c r="G356" s="21">
        <v>60</v>
      </c>
      <c r="H356" s="18">
        <v>5</v>
      </c>
      <c r="I356" s="18" t="s">
        <v>521</v>
      </c>
      <c r="J356" s="22" t="s">
        <v>529</v>
      </c>
      <c r="K356" s="17" t="s">
        <v>530</v>
      </c>
      <c r="L356" s="17" t="s">
        <v>535</v>
      </c>
      <c r="M356" s="17" t="s">
        <v>536</v>
      </c>
    </row>
    <row r="357" ht="220.5" spans="1:13">
      <c r="A357" s="18">
        <v>300</v>
      </c>
      <c r="B357" s="18" t="s">
        <v>487</v>
      </c>
      <c r="C357" s="18" t="s">
        <v>518</v>
      </c>
      <c r="D357" s="18" t="s">
        <v>543</v>
      </c>
      <c r="E357" s="18" t="s">
        <v>546</v>
      </c>
      <c r="F357" s="20" t="s">
        <v>18</v>
      </c>
      <c r="G357" s="21">
        <v>10</v>
      </c>
      <c r="H357" s="18">
        <v>5</v>
      </c>
      <c r="I357" s="18" t="s">
        <v>521</v>
      </c>
      <c r="J357" s="22" t="s">
        <v>529</v>
      </c>
      <c r="K357" s="17" t="s">
        <v>530</v>
      </c>
      <c r="L357" s="17" t="s">
        <v>535</v>
      </c>
      <c r="M357" s="17" t="s">
        <v>536</v>
      </c>
    </row>
    <row r="358" ht="283.5" spans="1:13">
      <c r="A358" s="18">
        <v>301</v>
      </c>
      <c r="B358" s="18" t="s">
        <v>487</v>
      </c>
      <c r="C358" s="18" t="s">
        <v>547</v>
      </c>
      <c r="D358" s="18" t="s">
        <v>548</v>
      </c>
      <c r="E358" s="18" t="s">
        <v>549</v>
      </c>
      <c r="F358" s="20" t="s">
        <v>18</v>
      </c>
      <c r="G358" s="21">
        <v>20</v>
      </c>
      <c r="H358" s="18">
        <v>1</v>
      </c>
      <c r="I358" s="18" t="s">
        <v>19</v>
      </c>
      <c r="J358" s="22" t="s">
        <v>550</v>
      </c>
      <c r="K358" s="17">
        <v>0</v>
      </c>
      <c r="L358" s="17">
        <v>1</v>
      </c>
      <c r="M358" s="17"/>
    </row>
    <row r="359" ht="362.25" spans="1:13">
      <c r="A359" s="18">
        <v>302</v>
      </c>
      <c r="B359" s="18" t="s">
        <v>487</v>
      </c>
      <c r="C359" s="18" t="s">
        <v>547</v>
      </c>
      <c r="D359" s="18" t="s">
        <v>548</v>
      </c>
      <c r="E359" s="18" t="s">
        <v>551</v>
      </c>
      <c r="F359" s="20" t="s">
        <v>18</v>
      </c>
      <c r="G359" s="21">
        <v>20</v>
      </c>
      <c r="H359" s="18">
        <v>10</v>
      </c>
      <c r="I359" s="17" t="s">
        <v>552</v>
      </c>
      <c r="J359" s="22" t="s">
        <v>553</v>
      </c>
      <c r="K359" s="17">
        <v>15</v>
      </c>
      <c r="L359" s="17" t="s">
        <v>554</v>
      </c>
      <c r="M359" s="17"/>
    </row>
    <row r="360" ht="283.5" spans="1:13">
      <c r="A360" s="18">
        <v>303</v>
      </c>
      <c r="B360" s="18" t="s">
        <v>487</v>
      </c>
      <c r="C360" s="18" t="s">
        <v>547</v>
      </c>
      <c r="D360" s="18" t="s">
        <v>548</v>
      </c>
      <c r="E360" s="18" t="s">
        <v>555</v>
      </c>
      <c r="F360" s="20" t="s">
        <v>18</v>
      </c>
      <c r="G360" s="21">
        <v>20</v>
      </c>
      <c r="H360" s="18">
        <v>3</v>
      </c>
      <c r="I360" s="18" t="s">
        <v>19</v>
      </c>
      <c r="J360" s="22" t="s">
        <v>556</v>
      </c>
      <c r="K360" s="17">
        <v>0</v>
      </c>
      <c r="L360" s="17">
        <v>3</v>
      </c>
      <c r="M360" s="17"/>
    </row>
    <row r="361" ht="63" spans="1:13">
      <c r="A361" s="18">
        <v>304</v>
      </c>
      <c r="B361" s="18" t="s">
        <v>487</v>
      </c>
      <c r="C361" s="18" t="s">
        <v>488</v>
      </c>
      <c r="D361" s="18" t="s">
        <v>489</v>
      </c>
      <c r="E361" s="18" t="s">
        <v>557</v>
      </c>
      <c r="F361" s="20" t="s">
        <v>18</v>
      </c>
      <c r="G361" s="21">
        <v>20</v>
      </c>
      <c r="H361" s="18">
        <v>3</v>
      </c>
      <c r="I361" s="18" t="s">
        <v>19</v>
      </c>
      <c r="J361" s="22" t="s">
        <v>507</v>
      </c>
      <c r="K361" s="17">
        <v>7</v>
      </c>
      <c r="L361" s="17">
        <v>10</v>
      </c>
      <c r="M361" s="17"/>
    </row>
    <row r="362" ht="47.25" spans="1:13">
      <c r="A362" s="18"/>
      <c r="B362" s="18"/>
      <c r="C362" s="18"/>
      <c r="D362" s="18"/>
      <c r="E362" s="18"/>
      <c r="F362" s="20"/>
      <c r="G362" s="21"/>
      <c r="H362" s="18"/>
      <c r="I362" s="18" t="s">
        <v>211</v>
      </c>
      <c r="J362" s="22" t="s">
        <v>491</v>
      </c>
      <c r="K362" s="17"/>
      <c r="L362" s="17"/>
      <c r="M362" s="17"/>
    </row>
    <row r="363" ht="63" spans="1:13">
      <c r="A363" s="18">
        <v>305</v>
      </c>
      <c r="B363" s="18" t="s">
        <v>487</v>
      </c>
      <c r="C363" s="18" t="s">
        <v>488</v>
      </c>
      <c r="D363" s="18" t="s">
        <v>497</v>
      </c>
      <c r="E363" s="18" t="s">
        <v>558</v>
      </c>
      <c r="F363" s="20" t="s">
        <v>18</v>
      </c>
      <c r="G363" s="21">
        <v>20</v>
      </c>
      <c r="H363" s="18">
        <v>3</v>
      </c>
      <c r="I363" s="18" t="s">
        <v>19</v>
      </c>
      <c r="J363" s="22" t="s">
        <v>507</v>
      </c>
      <c r="K363" s="17">
        <v>7</v>
      </c>
      <c r="L363" s="17">
        <v>10</v>
      </c>
      <c r="M363" s="17"/>
    </row>
    <row r="364" ht="47.25" spans="1:13">
      <c r="A364" s="18"/>
      <c r="B364" s="18"/>
      <c r="C364" s="18"/>
      <c r="D364" s="18"/>
      <c r="E364" s="18"/>
      <c r="F364" s="20"/>
      <c r="G364" s="21"/>
      <c r="H364" s="18"/>
      <c r="I364" s="18" t="s">
        <v>211</v>
      </c>
      <c r="J364" s="22" t="s">
        <v>491</v>
      </c>
      <c r="K364" s="17"/>
      <c r="L364" s="17"/>
      <c r="M364" s="17"/>
    </row>
    <row r="365" ht="63" spans="1:13">
      <c r="A365" s="18">
        <v>306</v>
      </c>
      <c r="B365" s="18" t="s">
        <v>487</v>
      </c>
      <c r="C365" s="18" t="s">
        <v>488</v>
      </c>
      <c r="D365" s="18" t="s">
        <v>489</v>
      </c>
      <c r="E365" s="18" t="s">
        <v>559</v>
      </c>
      <c r="F365" s="20" t="s">
        <v>18</v>
      </c>
      <c r="G365" s="21">
        <v>20</v>
      </c>
      <c r="H365" s="18">
        <v>3</v>
      </c>
      <c r="I365" s="18" t="s">
        <v>19</v>
      </c>
      <c r="J365" s="22" t="s">
        <v>507</v>
      </c>
      <c r="K365" s="17">
        <v>7</v>
      </c>
      <c r="L365" s="17">
        <v>10</v>
      </c>
      <c r="M365" s="17"/>
    </row>
    <row r="366" ht="47.25" spans="1:13">
      <c r="A366" s="18"/>
      <c r="B366" s="18"/>
      <c r="C366" s="18"/>
      <c r="D366" s="18"/>
      <c r="E366" s="18"/>
      <c r="F366" s="20"/>
      <c r="G366" s="21"/>
      <c r="H366" s="18"/>
      <c r="I366" s="18" t="s">
        <v>211</v>
      </c>
      <c r="J366" s="22" t="s">
        <v>491</v>
      </c>
      <c r="K366" s="17"/>
      <c r="L366" s="17"/>
      <c r="M366" s="17"/>
    </row>
    <row r="367" ht="63" spans="1:13">
      <c r="A367" s="18">
        <v>307</v>
      </c>
      <c r="B367" s="18" t="s">
        <v>487</v>
      </c>
      <c r="C367" s="18" t="s">
        <v>488</v>
      </c>
      <c r="D367" s="18" t="s">
        <v>497</v>
      </c>
      <c r="E367" s="18" t="s">
        <v>560</v>
      </c>
      <c r="F367" s="20" t="s">
        <v>18</v>
      </c>
      <c r="G367" s="21">
        <v>20</v>
      </c>
      <c r="H367" s="18">
        <v>3</v>
      </c>
      <c r="I367" s="18" t="s">
        <v>19</v>
      </c>
      <c r="J367" s="22" t="s">
        <v>507</v>
      </c>
      <c r="K367" s="17">
        <v>7</v>
      </c>
      <c r="L367" s="17">
        <v>10</v>
      </c>
      <c r="M367" s="17"/>
    </row>
    <row r="368" ht="47.25" spans="1:13">
      <c r="A368" s="18"/>
      <c r="B368" s="18"/>
      <c r="C368" s="18"/>
      <c r="D368" s="18"/>
      <c r="E368" s="18"/>
      <c r="F368" s="20"/>
      <c r="G368" s="21"/>
      <c r="H368" s="18"/>
      <c r="I368" s="18" t="s">
        <v>211</v>
      </c>
      <c r="J368" s="22" t="s">
        <v>491</v>
      </c>
      <c r="K368" s="17"/>
      <c r="L368" s="17"/>
      <c r="M368" s="17"/>
    </row>
    <row r="369" ht="94.5" spans="1:13">
      <c r="A369" s="18">
        <v>308</v>
      </c>
      <c r="B369" s="18" t="s">
        <v>487</v>
      </c>
      <c r="C369" s="18" t="s">
        <v>561</v>
      </c>
      <c r="D369" s="18" t="s">
        <v>561</v>
      </c>
      <c r="E369" s="18" t="s">
        <v>561</v>
      </c>
      <c r="F369" s="20" t="s">
        <v>18</v>
      </c>
      <c r="G369" s="21">
        <v>20</v>
      </c>
      <c r="H369" s="18">
        <v>3</v>
      </c>
      <c r="I369" s="18" t="s">
        <v>19</v>
      </c>
      <c r="J369" s="22" t="s">
        <v>562</v>
      </c>
      <c r="K369" s="17">
        <v>7</v>
      </c>
      <c r="L369" s="17">
        <v>10</v>
      </c>
      <c r="M369" s="17"/>
    </row>
    <row r="370" ht="47.25" spans="1:13">
      <c r="A370" s="18"/>
      <c r="B370" s="18"/>
      <c r="C370" s="18"/>
      <c r="D370" s="18"/>
      <c r="E370" s="18"/>
      <c r="F370" s="20"/>
      <c r="G370" s="21"/>
      <c r="H370" s="18"/>
      <c r="I370" s="18" t="s">
        <v>211</v>
      </c>
      <c r="J370" s="22" t="s">
        <v>491</v>
      </c>
      <c r="K370" s="17"/>
      <c r="L370" s="17"/>
      <c r="M370" s="17"/>
    </row>
    <row r="371" ht="94.5" spans="1:13">
      <c r="A371" s="12">
        <v>309</v>
      </c>
      <c r="B371" s="12" t="s">
        <v>563</v>
      </c>
      <c r="C371" s="12" t="s">
        <v>564</v>
      </c>
      <c r="D371" s="16" t="s">
        <v>565</v>
      </c>
      <c r="E371" s="16" t="s">
        <v>565</v>
      </c>
      <c r="F371" s="6" t="s">
        <v>566</v>
      </c>
      <c r="G371" s="13">
        <v>2</v>
      </c>
      <c r="H371" s="12">
        <v>1</v>
      </c>
      <c r="I371" s="12" t="s">
        <v>567</v>
      </c>
      <c r="J371" s="14" t="s">
        <v>568</v>
      </c>
      <c r="K371" s="12">
        <v>0</v>
      </c>
      <c r="L371" s="12">
        <v>1</v>
      </c>
      <c r="M371" s="26"/>
    </row>
    <row r="372" ht="78.75" spans="1:13">
      <c r="A372" s="12">
        <v>310</v>
      </c>
      <c r="B372" s="12" t="s">
        <v>563</v>
      </c>
      <c r="C372" s="12" t="s">
        <v>569</v>
      </c>
      <c r="D372" s="16" t="s">
        <v>570</v>
      </c>
      <c r="E372" s="16" t="s">
        <v>570</v>
      </c>
      <c r="F372" s="6" t="s">
        <v>18</v>
      </c>
      <c r="G372" s="13">
        <v>15</v>
      </c>
      <c r="H372" s="12">
        <v>1</v>
      </c>
      <c r="I372" s="12" t="s">
        <v>161</v>
      </c>
      <c r="J372" s="14" t="s">
        <v>571</v>
      </c>
      <c r="K372" s="12">
        <v>0</v>
      </c>
      <c r="L372" s="12">
        <v>5</v>
      </c>
      <c r="M372" s="26"/>
    </row>
    <row r="373" ht="94.5" spans="1:13">
      <c r="A373" s="12">
        <v>311</v>
      </c>
      <c r="B373" s="12" t="s">
        <v>563</v>
      </c>
      <c r="C373" s="12" t="s">
        <v>572</v>
      </c>
      <c r="D373" s="16" t="s">
        <v>573</v>
      </c>
      <c r="E373" s="16" t="s">
        <v>573</v>
      </c>
      <c r="F373" s="6" t="s">
        <v>18</v>
      </c>
      <c r="G373" s="13">
        <v>30</v>
      </c>
      <c r="H373" s="12">
        <v>1</v>
      </c>
      <c r="I373" s="12" t="s">
        <v>161</v>
      </c>
      <c r="J373" s="14" t="s">
        <v>574</v>
      </c>
      <c r="K373" s="12">
        <v>0</v>
      </c>
      <c r="L373" s="12">
        <v>4</v>
      </c>
      <c r="M373" s="26"/>
    </row>
    <row r="374" ht="63" spans="1:13">
      <c r="A374" s="12">
        <v>312</v>
      </c>
      <c r="B374" s="12" t="s">
        <v>563</v>
      </c>
      <c r="C374" s="12" t="s">
        <v>575</v>
      </c>
      <c r="D374" s="16" t="s">
        <v>576</v>
      </c>
      <c r="E374" s="16" t="s">
        <v>576</v>
      </c>
      <c r="F374" s="6" t="s">
        <v>33</v>
      </c>
      <c r="G374" s="13">
        <v>20</v>
      </c>
      <c r="H374" s="12">
        <v>5</v>
      </c>
      <c r="I374" s="12" t="s">
        <v>161</v>
      </c>
      <c r="J374" s="14" t="s">
        <v>577</v>
      </c>
      <c r="K374" s="12">
        <v>0</v>
      </c>
      <c r="L374" s="12">
        <v>5</v>
      </c>
      <c r="M374" s="26"/>
    </row>
    <row r="375" ht="94.5" spans="1:13">
      <c r="A375" s="12">
        <v>313</v>
      </c>
      <c r="B375" s="12" t="s">
        <v>563</v>
      </c>
      <c r="C375" s="12" t="s">
        <v>572</v>
      </c>
      <c r="D375" s="16" t="s">
        <v>578</v>
      </c>
      <c r="E375" s="16" t="s">
        <v>578</v>
      </c>
      <c r="F375" s="6" t="s">
        <v>18</v>
      </c>
      <c r="G375" s="13">
        <v>20</v>
      </c>
      <c r="H375" s="12">
        <v>5</v>
      </c>
      <c r="I375" s="12" t="s">
        <v>161</v>
      </c>
      <c r="J375" s="14" t="s">
        <v>574</v>
      </c>
      <c r="K375" s="12">
        <v>0</v>
      </c>
      <c r="L375" s="12">
        <v>1</v>
      </c>
      <c r="M375" s="26"/>
    </row>
    <row r="376" ht="94.5" spans="1:13">
      <c r="A376" s="12">
        <v>314</v>
      </c>
      <c r="B376" s="12" t="s">
        <v>563</v>
      </c>
      <c r="C376" s="12" t="s">
        <v>572</v>
      </c>
      <c r="D376" s="16" t="s">
        <v>579</v>
      </c>
      <c r="E376" s="16" t="s">
        <v>579</v>
      </c>
      <c r="F376" s="6" t="s">
        <v>18</v>
      </c>
      <c r="G376" s="13">
        <v>20</v>
      </c>
      <c r="H376" s="12">
        <v>3</v>
      </c>
      <c r="I376" s="12" t="s">
        <v>161</v>
      </c>
      <c r="J376" s="14" t="s">
        <v>574</v>
      </c>
      <c r="K376" s="12">
        <v>0</v>
      </c>
      <c r="L376" s="12">
        <v>1</v>
      </c>
      <c r="M376" s="26"/>
    </row>
    <row r="377" ht="94.5" spans="1:13">
      <c r="A377" s="12">
        <v>315</v>
      </c>
      <c r="B377" s="12" t="s">
        <v>563</v>
      </c>
      <c r="C377" s="12" t="s">
        <v>572</v>
      </c>
      <c r="D377" s="16" t="s">
        <v>580</v>
      </c>
      <c r="E377" s="16" t="s">
        <v>580</v>
      </c>
      <c r="F377" s="6" t="s">
        <v>18</v>
      </c>
      <c r="G377" s="13">
        <v>20</v>
      </c>
      <c r="H377" s="12">
        <v>1</v>
      </c>
      <c r="I377" s="12" t="s">
        <v>161</v>
      </c>
      <c r="J377" s="14" t="s">
        <v>574</v>
      </c>
      <c r="K377" s="12">
        <v>0</v>
      </c>
      <c r="L377" s="12">
        <v>1</v>
      </c>
      <c r="M377" s="26"/>
    </row>
    <row r="378" ht="94.5" spans="1:13">
      <c r="A378" s="12">
        <v>316</v>
      </c>
      <c r="B378" s="12" t="s">
        <v>563</v>
      </c>
      <c r="C378" s="12" t="s">
        <v>581</v>
      </c>
      <c r="D378" s="16" t="s">
        <v>581</v>
      </c>
      <c r="E378" s="16" t="s">
        <v>581</v>
      </c>
      <c r="F378" s="6" t="s">
        <v>18</v>
      </c>
      <c r="G378" s="13">
        <v>15</v>
      </c>
      <c r="H378" s="12">
        <v>1</v>
      </c>
      <c r="I378" s="12" t="s">
        <v>161</v>
      </c>
      <c r="J378" s="14" t="s">
        <v>574</v>
      </c>
      <c r="K378" s="12">
        <v>0</v>
      </c>
      <c r="L378" s="12">
        <v>1</v>
      </c>
      <c r="M378" s="26"/>
    </row>
    <row r="379" ht="94.5" spans="1:13">
      <c r="A379" s="12">
        <v>317</v>
      </c>
      <c r="B379" s="12" t="s">
        <v>563</v>
      </c>
      <c r="C379" s="12" t="s">
        <v>572</v>
      </c>
      <c r="D379" s="16" t="s">
        <v>582</v>
      </c>
      <c r="E379" s="16" t="s">
        <v>582</v>
      </c>
      <c r="F379" s="6" t="s">
        <v>18</v>
      </c>
      <c r="G379" s="13">
        <v>30</v>
      </c>
      <c r="H379" s="12">
        <v>15</v>
      </c>
      <c r="I379" s="12" t="s">
        <v>161</v>
      </c>
      <c r="J379" s="14" t="s">
        <v>574</v>
      </c>
      <c r="K379" s="12">
        <v>0</v>
      </c>
      <c r="L379" s="12">
        <v>1</v>
      </c>
      <c r="M379" s="26"/>
    </row>
    <row r="380" ht="94.5" spans="1:13">
      <c r="A380" s="12">
        <v>318</v>
      </c>
      <c r="B380" s="12" t="s">
        <v>563</v>
      </c>
      <c r="C380" s="12" t="s">
        <v>572</v>
      </c>
      <c r="D380" s="16" t="s">
        <v>583</v>
      </c>
      <c r="E380" s="16" t="s">
        <v>583</v>
      </c>
      <c r="F380" s="6" t="s">
        <v>18</v>
      </c>
      <c r="G380" s="13">
        <v>20</v>
      </c>
      <c r="H380" s="12">
        <v>1</v>
      </c>
      <c r="I380" s="12" t="s">
        <v>161</v>
      </c>
      <c r="J380" s="14" t="s">
        <v>574</v>
      </c>
      <c r="K380" s="12">
        <v>0</v>
      </c>
      <c r="L380" s="12">
        <v>1</v>
      </c>
      <c r="M380" s="26"/>
    </row>
    <row r="381" ht="94.5" spans="1:13">
      <c r="A381" s="12">
        <v>319</v>
      </c>
      <c r="B381" s="12" t="s">
        <v>563</v>
      </c>
      <c r="C381" s="12" t="s">
        <v>572</v>
      </c>
      <c r="D381" s="16" t="s">
        <v>584</v>
      </c>
      <c r="E381" s="16" t="s">
        <v>584</v>
      </c>
      <c r="F381" s="6" t="s">
        <v>18</v>
      </c>
      <c r="G381" s="13">
        <v>20</v>
      </c>
      <c r="H381" s="12">
        <v>3</v>
      </c>
      <c r="I381" s="12" t="s">
        <v>161</v>
      </c>
      <c r="J381" s="14" t="s">
        <v>574</v>
      </c>
      <c r="K381" s="12">
        <v>0</v>
      </c>
      <c r="L381" s="12">
        <v>1</v>
      </c>
      <c r="M381" s="26"/>
    </row>
    <row r="382" ht="94.5" spans="1:13">
      <c r="A382" s="12">
        <v>320</v>
      </c>
      <c r="B382" s="12" t="s">
        <v>563</v>
      </c>
      <c r="C382" s="12" t="s">
        <v>572</v>
      </c>
      <c r="D382" s="16" t="s">
        <v>585</v>
      </c>
      <c r="E382" s="16" t="s">
        <v>585</v>
      </c>
      <c r="F382" s="6" t="s">
        <v>18</v>
      </c>
      <c r="G382" s="13">
        <v>20</v>
      </c>
      <c r="H382" s="12">
        <v>1</v>
      </c>
      <c r="I382" s="12" t="s">
        <v>161</v>
      </c>
      <c r="J382" s="14" t="s">
        <v>574</v>
      </c>
      <c r="K382" s="12">
        <v>0</v>
      </c>
      <c r="L382" s="12">
        <v>1</v>
      </c>
      <c r="M382" s="26"/>
    </row>
    <row r="383" ht="94.5" spans="1:13">
      <c r="A383" s="12">
        <v>321</v>
      </c>
      <c r="B383" s="12" t="s">
        <v>563</v>
      </c>
      <c r="C383" s="12" t="s">
        <v>572</v>
      </c>
      <c r="D383" s="16" t="s">
        <v>586</v>
      </c>
      <c r="E383" s="16" t="s">
        <v>586</v>
      </c>
      <c r="F383" s="6" t="s">
        <v>18</v>
      </c>
      <c r="G383" s="13">
        <v>20</v>
      </c>
      <c r="H383" s="12">
        <v>3</v>
      </c>
      <c r="I383" s="12" t="s">
        <v>161</v>
      </c>
      <c r="J383" s="14" t="s">
        <v>574</v>
      </c>
      <c r="K383" s="12">
        <v>0</v>
      </c>
      <c r="L383" s="12">
        <v>1</v>
      </c>
      <c r="M383" s="26"/>
    </row>
    <row r="384" ht="94.5" spans="1:13">
      <c r="A384" s="12">
        <v>322</v>
      </c>
      <c r="B384" s="12" t="s">
        <v>563</v>
      </c>
      <c r="C384" s="12" t="s">
        <v>587</v>
      </c>
      <c r="D384" s="16" t="s">
        <v>588</v>
      </c>
      <c r="E384" s="16" t="s">
        <v>588</v>
      </c>
      <c r="F384" s="6" t="s">
        <v>18</v>
      </c>
      <c r="G384" s="13">
        <v>60</v>
      </c>
      <c r="H384" s="12">
        <v>1</v>
      </c>
      <c r="I384" s="12" t="s">
        <v>161</v>
      </c>
      <c r="J384" s="14" t="s">
        <v>574</v>
      </c>
      <c r="K384" s="12">
        <v>0</v>
      </c>
      <c r="L384" s="12">
        <v>4</v>
      </c>
      <c r="M384" s="26"/>
    </row>
    <row r="385" ht="63" spans="1:13">
      <c r="A385" s="12">
        <v>323</v>
      </c>
      <c r="B385" s="12" t="s">
        <v>563</v>
      </c>
      <c r="C385" s="12" t="s">
        <v>575</v>
      </c>
      <c r="D385" s="16" t="s">
        <v>589</v>
      </c>
      <c r="E385" s="16" t="s">
        <v>589</v>
      </c>
      <c r="F385" s="6" t="s">
        <v>33</v>
      </c>
      <c r="G385" s="13">
        <v>20</v>
      </c>
      <c r="H385" s="12">
        <v>1</v>
      </c>
      <c r="I385" s="12" t="s">
        <v>161</v>
      </c>
      <c r="J385" s="14" t="s">
        <v>577</v>
      </c>
      <c r="K385" s="12">
        <v>0</v>
      </c>
      <c r="L385" s="12">
        <v>5</v>
      </c>
      <c r="M385" s="26"/>
    </row>
    <row r="386" ht="94.5" spans="1:13">
      <c r="A386" s="12">
        <v>324</v>
      </c>
      <c r="B386" s="12" t="s">
        <v>563</v>
      </c>
      <c r="C386" s="12" t="s">
        <v>587</v>
      </c>
      <c r="D386" s="16" t="s">
        <v>590</v>
      </c>
      <c r="E386" s="16" t="s">
        <v>590</v>
      </c>
      <c r="F386" s="6" t="s">
        <v>18</v>
      </c>
      <c r="G386" s="13">
        <v>30</v>
      </c>
      <c r="H386" s="12">
        <v>15</v>
      </c>
      <c r="I386" s="12" t="s">
        <v>161</v>
      </c>
      <c r="J386" s="14" t="s">
        <v>574</v>
      </c>
      <c r="K386" s="12">
        <v>0</v>
      </c>
      <c r="L386" s="12">
        <v>1</v>
      </c>
      <c r="M386" s="26"/>
    </row>
    <row r="387" ht="94.5" spans="1:13">
      <c r="A387" s="12">
        <v>325</v>
      </c>
      <c r="B387" s="12" t="s">
        <v>563</v>
      </c>
      <c r="C387" s="12" t="s">
        <v>587</v>
      </c>
      <c r="D387" s="16" t="s">
        <v>591</v>
      </c>
      <c r="E387" s="16" t="s">
        <v>591</v>
      </c>
      <c r="F387" s="6" t="s">
        <v>18</v>
      </c>
      <c r="G387" s="13">
        <v>20</v>
      </c>
      <c r="H387" s="12">
        <v>1</v>
      </c>
      <c r="I387" s="12" t="s">
        <v>161</v>
      </c>
      <c r="J387" s="14" t="s">
        <v>574</v>
      </c>
      <c r="K387" s="12">
        <v>0</v>
      </c>
      <c r="L387" s="12">
        <v>1</v>
      </c>
      <c r="M387" s="26"/>
    </row>
    <row r="388" ht="94.5" spans="1:13">
      <c r="A388" s="12">
        <v>326</v>
      </c>
      <c r="B388" s="12" t="s">
        <v>563</v>
      </c>
      <c r="C388" s="12" t="s">
        <v>587</v>
      </c>
      <c r="D388" s="16" t="s">
        <v>592</v>
      </c>
      <c r="E388" s="16" t="s">
        <v>592</v>
      </c>
      <c r="F388" s="6" t="s">
        <v>18</v>
      </c>
      <c r="G388" s="13">
        <v>20</v>
      </c>
      <c r="H388" s="12">
        <v>3</v>
      </c>
      <c r="I388" s="12" t="s">
        <v>161</v>
      </c>
      <c r="J388" s="14" t="s">
        <v>574</v>
      </c>
      <c r="K388" s="12">
        <v>0</v>
      </c>
      <c r="L388" s="12">
        <v>1</v>
      </c>
      <c r="M388" s="26"/>
    </row>
    <row r="389" ht="94.5" spans="1:13">
      <c r="A389" s="12">
        <v>327</v>
      </c>
      <c r="B389" s="12" t="s">
        <v>563</v>
      </c>
      <c r="C389" s="12" t="s">
        <v>593</v>
      </c>
      <c r="D389" s="16" t="s">
        <v>593</v>
      </c>
      <c r="E389" s="16" t="s">
        <v>593</v>
      </c>
      <c r="F389" s="6" t="s">
        <v>18</v>
      </c>
      <c r="G389" s="13">
        <v>45</v>
      </c>
      <c r="H389" s="12">
        <v>7</v>
      </c>
      <c r="I389" s="12" t="s">
        <v>161</v>
      </c>
      <c r="J389" s="14" t="s">
        <v>574</v>
      </c>
      <c r="K389" s="12">
        <v>0</v>
      </c>
      <c r="L389" s="12">
        <v>1</v>
      </c>
      <c r="M389" s="26"/>
    </row>
    <row r="390" ht="94.5" spans="1:13">
      <c r="A390" s="12">
        <v>328</v>
      </c>
      <c r="B390" s="12" t="s">
        <v>563</v>
      </c>
      <c r="C390" s="12" t="s">
        <v>587</v>
      </c>
      <c r="D390" s="16" t="s">
        <v>594</v>
      </c>
      <c r="E390" s="16" t="s">
        <v>594</v>
      </c>
      <c r="F390" s="6" t="s">
        <v>18</v>
      </c>
      <c r="G390" s="13">
        <v>20</v>
      </c>
      <c r="H390" s="12">
        <v>1</v>
      </c>
      <c r="I390" s="12" t="s">
        <v>161</v>
      </c>
      <c r="J390" s="14" t="s">
        <v>574</v>
      </c>
      <c r="K390" s="12">
        <v>0</v>
      </c>
      <c r="L390" s="12">
        <v>1</v>
      </c>
      <c r="M390" s="26"/>
    </row>
    <row r="391" ht="94.5" spans="1:13">
      <c r="A391" s="12">
        <v>329</v>
      </c>
      <c r="B391" s="12" t="s">
        <v>563</v>
      </c>
      <c r="C391" s="12" t="s">
        <v>587</v>
      </c>
      <c r="D391" s="16" t="s">
        <v>595</v>
      </c>
      <c r="E391" s="16" t="s">
        <v>595</v>
      </c>
      <c r="F391" s="6" t="s">
        <v>18</v>
      </c>
      <c r="G391" s="13">
        <v>20</v>
      </c>
      <c r="H391" s="12">
        <v>1</v>
      </c>
      <c r="I391" s="12" t="s">
        <v>161</v>
      </c>
      <c r="J391" s="14" t="s">
        <v>574</v>
      </c>
      <c r="K391" s="12">
        <v>0</v>
      </c>
      <c r="L391" s="12">
        <v>1</v>
      </c>
      <c r="M391" s="26"/>
    </row>
    <row r="392" ht="94.5" spans="1:13">
      <c r="A392" s="12">
        <v>330</v>
      </c>
      <c r="B392" s="12" t="s">
        <v>563</v>
      </c>
      <c r="C392" s="12" t="s">
        <v>587</v>
      </c>
      <c r="D392" s="16" t="s">
        <v>596</v>
      </c>
      <c r="E392" s="16" t="s">
        <v>596</v>
      </c>
      <c r="F392" s="6" t="s">
        <v>18</v>
      </c>
      <c r="G392" s="13">
        <v>15</v>
      </c>
      <c r="H392" s="12">
        <v>1</v>
      </c>
      <c r="I392" s="12" t="s">
        <v>161</v>
      </c>
      <c r="J392" s="14" t="s">
        <v>574</v>
      </c>
      <c r="K392" s="12">
        <v>0</v>
      </c>
      <c r="L392" s="12">
        <v>1</v>
      </c>
      <c r="M392" s="26"/>
    </row>
    <row r="393" ht="94.5" spans="1:13">
      <c r="A393" s="12">
        <v>331</v>
      </c>
      <c r="B393" s="12" t="s">
        <v>563</v>
      </c>
      <c r="C393" s="12" t="s">
        <v>587</v>
      </c>
      <c r="D393" s="16" t="s">
        <v>597</v>
      </c>
      <c r="E393" s="16" t="s">
        <v>597</v>
      </c>
      <c r="F393" s="6" t="s">
        <v>18</v>
      </c>
      <c r="G393" s="13">
        <v>20</v>
      </c>
      <c r="H393" s="12">
        <v>2</v>
      </c>
      <c r="I393" s="12" t="s">
        <v>161</v>
      </c>
      <c r="J393" s="14" t="s">
        <v>574</v>
      </c>
      <c r="K393" s="12">
        <v>0</v>
      </c>
      <c r="L393" s="12">
        <v>1</v>
      </c>
      <c r="M393" s="26"/>
    </row>
    <row r="394" ht="94.5" spans="1:13">
      <c r="A394" s="12">
        <v>332</v>
      </c>
      <c r="B394" s="12" t="s">
        <v>563</v>
      </c>
      <c r="C394" s="12" t="s">
        <v>587</v>
      </c>
      <c r="D394" s="16" t="s">
        <v>598</v>
      </c>
      <c r="E394" s="16" t="s">
        <v>598</v>
      </c>
      <c r="F394" s="6" t="s">
        <v>18</v>
      </c>
      <c r="G394" s="13">
        <v>60</v>
      </c>
      <c r="H394" s="12">
        <v>1</v>
      </c>
      <c r="I394" s="12" t="s">
        <v>161</v>
      </c>
      <c r="J394" s="14" t="s">
        <v>574</v>
      </c>
      <c r="K394" s="12">
        <v>0</v>
      </c>
      <c r="L394" s="12">
        <v>1</v>
      </c>
      <c r="M394" s="26"/>
    </row>
    <row r="395" ht="189" spans="1:13">
      <c r="A395" s="12">
        <v>333</v>
      </c>
      <c r="B395" s="17" t="s">
        <v>599</v>
      </c>
      <c r="C395" s="17" t="s">
        <v>600</v>
      </c>
      <c r="D395" s="17" t="s">
        <v>601</v>
      </c>
      <c r="E395" s="17" t="s">
        <v>601</v>
      </c>
      <c r="F395" s="17" t="s">
        <v>18</v>
      </c>
      <c r="G395" s="17">
        <v>20</v>
      </c>
      <c r="H395" s="17">
        <v>3</v>
      </c>
      <c r="I395" s="17" t="s">
        <v>19</v>
      </c>
      <c r="J395" s="22" t="s">
        <v>602</v>
      </c>
      <c r="K395" s="17">
        <v>20</v>
      </c>
      <c r="L395" s="17">
        <v>23</v>
      </c>
      <c r="M395" s="17" t="s">
        <v>603</v>
      </c>
    </row>
    <row r="396" ht="189" spans="1:13">
      <c r="A396" s="12">
        <v>334</v>
      </c>
      <c r="B396" s="12" t="s">
        <v>599</v>
      </c>
      <c r="C396" s="12" t="s">
        <v>600</v>
      </c>
      <c r="D396" s="12" t="s">
        <v>604</v>
      </c>
      <c r="E396" s="12" t="s">
        <v>604</v>
      </c>
      <c r="F396" s="6" t="s">
        <v>18</v>
      </c>
      <c r="G396" s="12">
        <v>20</v>
      </c>
      <c r="H396" s="12">
        <v>3</v>
      </c>
      <c r="I396" s="12" t="s">
        <v>19</v>
      </c>
      <c r="J396" s="14" t="s">
        <v>602</v>
      </c>
      <c r="K396" s="11">
        <v>20</v>
      </c>
      <c r="L396" s="11">
        <v>23</v>
      </c>
      <c r="M396" s="11" t="s">
        <v>603</v>
      </c>
    </row>
    <row r="397" ht="173.25" spans="1:13">
      <c r="A397" s="12">
        <v>335</v>
      </c>
      <c r="B397" s="12" t="s">
        <v>599</v>
      </c>
      <c r="C397" s="12" t="s">
        <v>600</v>
      </c>
      <c r="D397" s="12" t="s">
        <v>605</v>
      </c>
      <c r="E397" s="12" t="s">
        <v>605</v>
      </c>
      <c r="F397" s="6" t="s">
        <v>18</v>
      </c>
      <c r="G397" s="13">
        <v>20</v>
      </c>
      <c r="H397" s="12">
        <v>3</v>
      </c>
      <c r="I397" s="12" t="s">
        <v>19</v>
      </c>
      <c r="J397" s="14" t="s">
        <v>606</v>
      </c>
      <c r="K397" s="11">
        <v>20</v>
      </c>
      <c r="L397" s="11">
        <v>23</v>
      </c>
      <c r="M397" s="11" t="s">
        <v>603</v>
      </c>
    </row>
    <row r="398" ht="189" spans="1:13">
      <c r="A398" s="12">
        <v>336</v>
      </c>
      <c r="B398" s="12" t="s">
        <v>599</v>
      </c>
      <c r="C398" s="12" t="s">
        <v>600</v>
      </c>
      <c r="D398" s="12" t="s">
        <v>607</v>
      </c>
      <c r="E398" s="12" t="s">
        <v>607</v>
      </c>
      <c r="F398" s="6" t="s">
        <v>18</v>
      </c>
      <c r="G398" s="13">
        <v>20</v>
      </c>
      <c r="H398" s="12">
        <v>3</v>
      </c>
      <c r="I398" s="12" t="s">
        <v>19</v>
      </c>
      <c r="J398" s="14" t="s">
        <v>608</v>
      </c>
      <c r="K398" s="11">
        <v>20</v>
      </c>
      <c r="L398" s="11">
        <v>23</v>
      </c>
      <c r="M398" s="11" t="s">
        <v>603</v>
      </c>
    </row>
    <row r="399" ht="189" spans="1:13">
      <c r="A399" s="12">
        <v>337</v>
      </c>
      <c r="B399" s="12" t="s">
        <v>599</v>
      </c>
      <c r="C399" s="12" t="s">
        <v>609</v>
      </c>
      <c r="D399" s="12" t="s">
        <v>610</v>
      </c>
      <c r="E399" s="12" t="s">
        <v>610</v>
      </c>
      <c r="F399" s="6" t="s">
        <v>18</v>
      </c>
      <c r="G399" s="13">
        <v>20</v>
      </c>
      <c r="H399" s="12">
        <v>1</v>
      </c>
      <c r="I399" s="12" t="s">
        <v>19</v>
      </c>
      <c r="J399" s="14" t="s">
        <v>611</v>
      </c>
      <c r="K399" s="11">
        <v>20</v>
      </c>
      <c r="L399" s="11">
        <v>21</v>
      </c>
      <c r="M399" s="11" t="s">
        <v>603</v>
      </c>
    </row>
    <row r="400" ht="189" spans="1:13">
      <c r="A400" s="12">
        <v>338</v>
      </c>
      <c r="B400" s="12" t="s">
        <v>599</v>
      </c>
      <c r="C400" s="12" t="s">
        <v>609</v>
      </c>
      <c r="D400" s="12" t="s">
        <v>612</v>
      </c>
      <c r="E400" s="12" t="s">
        <v>612</v>
      </c>
      <c r="F400" s="6" t="s">
        <v>18</v>
      </c>
      <c r="G400" s="13">
        <v>20</v>
      </c>
      <c r="H400" s="12">
        <v>3</v>
      </c>
      <c r="I400" s="12" t="s">
        <v>19</v>
      </c>
      <c r="J400" s="14" t="s">
        <v>611</v>
      </c>
      <c r="K400" s="11">
        <v>20</v>
      </c>
      <c r="L400" s="11">
        <v>23</v>
      </c>
      <c r="M400" s="11" t="s">
        <v>603</v>
      </c>
    </row>
    <row r="401" ht="204.75" spans="1:13">
      <c r="A401" s="12">
        <v>339</v>
      </c>
      <c r="B401" s="17" t="s">
        <v>613</v>
      </c>
      <c r="C401" s="18" t="s">
        <v>614</v>
      </c>
      <c r="D401" s="18" t="s">
        <v>615</v>
      </c>
      <c r="E401" s="18" t="s">
        <v>615</v>
      </c>
      <c r="F401" s="17" t="s">
        <v>77</v>
      </c>
      <c r="G401" s="17">
        <v>90</v>
      </c>
      <c r="H401" s="20">
        <v>45</v>
      </c>
      <c r="I401" s="18" t="s">
        <v>19</v>
      </c>
      <c r="J401" s="22" t="s">
        <v>616</v>
      </c>
      <c r="K401" s="20">
        <v>20</v>
      </c>
      <c r="L401" s="17" t="s">
        <v>617</v>
      </c>
      <c r="M401" s="20"/>
    </row>
    <row r="402" ht="283.5" spans="1:13">
      <c r="A402" s="12">
        <v>340</v>
      </c>
      <c r="B402" s="17" t="s">
        <v>613</v>
      </c>
      <c r="C402" s="18" t="s">
        <v>614</v>
      </c>
      <c r="D402" s="18" t="s">
        <v>618</v>
      </c>
      <c r="E402" s="18" t="s">
        <v>618</v>
      </c>
      <c r="F402" s="17" t="s">
        <v>77</v>
      </c>
      <c r="G402" s="17">
        <v>90</v>
      </c>
      <c r="H402" s="20">
        <v>45</v>
      </c>
      <c r="I402" s="18" t="s">
        <v>19</v>
      </c>
      <c r="J402" s="22" t="s">
        <v>619</v>
      </c>
      <c r="K402" s="20">
        <v>20</v>
      </c>
      <c r="L402" s="17" t="s">
        <v>617</v>
      </c>
      <c r="M402" s="20"/>
    </row>
    <row r="403" s="1" customFormat="1" ht="77" customHeight="1" spans="1:13">
      <c r="A403" s="27">
        <v>341</v>
      </c>
      <c r="B403" s="28" t="s">
        <v>613</v>
      </c>
      <c r="C403" s="28" t="s">
        <v>620</v>
      </c>
      <c r="D403" s="28" t="s">
        <v>621</v>
      </c>
      <c r="E403" s="28" t="s">
        <v>622</v>
      </c>
      <c r="F403" s="28" t="s">
        <v>77</v>
      </c>
      <c r="G403" s="28">
        <v>15</v>
      </c>
      <c r="H403" s="28">
        <v>5</v>
      </c>
      <c r="I403" s="35" t="s">
        <v>85</v>
      </c>
      <c r="J403" s="28" t="s">
        <v>623</v>
      </c>
      <c r="K403" s="35">
        <v>3</v>
      </c>
      <c r="L403" s="28" t="s">
        <v>624</v>
      </c>
      <c r="M403" s="42" t="s">
        <v>625</v>
      </c>
    </row>
    <row r="404" s="1" customFormat="1" ht="77" customHeight="1" spans="1:13">
      <c r="A404" s="29"/>
      <c r="B404" s="30"/>
      <c r="C404" s="30"/>
      <c r="D404" s="30"/>
      <c r="E404" s="30"/>
      <c r="F404" s="30"/>
      <c r="G404" s="30"/>
      <c r="H404" s="30"/>
      <c r="I404" s="35" t="s">
        <v>112</v>
      </c>
      <c r="J404" s="30"/>
      <c r="K404" s="35">
        <v>2</v>
      </c>
      <c r="L404" s="30"/>
      <c r="M404" s="43"/>
    </row>
    <row r="405" s="1" customFormat="1" ht="70" customHeight="1" spans="1:13">
      <c r="A405" s="27">
        <v>342</v>
      </c>
      <c r="B405" s="28" t="s">
        <v>613</v>
      </c>
      <c r="C405" s="28" t="s">
        <v>620</v>
      </c>
      <c r="D405" s="28" t="s">
        <v>621</v>
      </c>
      <c r="E405" s="28" t="s">
        <v>626</v>
      </c>
      <c r="F405" s="28" t="s">
        <v>77</v>
      </c>
      <c r="G405" s="28">
        <v>20</v>
      </c>
      <c r="H405" s="28">
        <v>5</v>
      </c>
      <c r="I405" s="35" t="s">
        <v>85</v>
      </c>
      <c r="J405" s="28" t="s">
        <v>623</v>
      </c>
      <c r="K405" s="35">
        <v>3</v>
      </c>
      <c r="L405" s="35"/>
      <c r="M405" s="26"/>
    </row>
    <row r="406" s="1" customFormat="1" ht="70" customHeight="1" spans="1:13">
      <c r="A406" s="29"/>
      <c r="B406" s="30"/>
      <c r="C406" s="30"/>
      <c r="D406" s="30"/>
      <c r="E406" s="30"/>
      <c r="F406" s="30"/>
      <c r="G406" s="30"/>
      <c r="H406" s="30"/>
      <c r="I406" s="35" t="s">
        <v>112</v>
      </c>
      <c r="J406" s="30"/>
      <c r="K406" s="35">
        <v>2</v>
      </c>
      <c r="L406" s="35"/>
      <c r="M406" s="26"/>
    </row>
    <row r="407" s="1" customFormat="1" ht="72" customHeight="1" spans="1:13">
      <c r="A407" s="27">
        <v>343</v>
      </c>
      <c r="B407" s="31" t="s">
        <v>613</v>
      </c>
      <c r="C407" s="31" t="s">
        <v>614</v>
      </c>
      <c r="D407" s="31" t="s">
        <v>627</v>
      </c>
      <c r="E407" s="31" t="s">
        <v>627</v>
      </c>
      <c r="F407" s="31" t="s">
        <v>77</v>
      </c>
      <c r="G407" s="31">
        <v>60</v>
      </c>
      <c r="H407" s="31">
        <v>5</v>
      </c>
      <c r="I407" s="36" t="s">
        <v>628</v>
      </c>
      <c r="J407" s="31" t="s">
        <v>629</v>
      </c>
      <c r="K407" s="36">
        <v>30</v>
      </c>
      <c r="L407" s="31" t="s">
        <v>630</v>
      </c>
      <c r="M407" s="42" t="s">
        <v>631</v>
      </c>
    </row>
    <row r="408" s="1" customFormat="1" ht="72" customHeight="1" spans="1:13">
      <c r="A408" s="29"/>
      <c r="B408" s="32"/>
      <c r="C408" s="32"/>
      <c r="D408" s="32"/>
      <c r="E408" s="32"/>
      <c r="F408" s="32"/>
      <c r="G408" s="32"/>
      <c r="H408" s="32"/>
      <c r="I408" s="36" t="s">
        <v>980</v>
      </c>
      <c r="J408" s="32"/>
      <c r="K408" s="36">
        <v>7</v>
      </c>
      <c r="L408" s="32"/>
      <c r="M408" s="43"/>
    </row>
    <row r="409" s="1" customFormat="1" ht="103" customHeight="1" spans="1:13">
      <c r="A409" s="27">
        <v>344</v>
      </c>
      <c r="B409" s="31" t="s">
        <v>613</v>
      </c>
      <c r="C409" s="31" t="s">
        <v>614</v>
      </c>
      <c r="D409" s="31" t="s">
        <v>632</v>
      </c>
      <c r="E409" s="31" t="s">
        <v>632</v>
      </c>
      <c r="F409" s="31" t="s">
        <v>77</v>
      </c>
      <c r="G409" s="31">
        <v>60</v>
      </c>
      <c r="H409" s="31">
        <v>5</v>
      </c>
      <c r="I409" s="36" t="s">
        <v>628</v>
      </c>
      <c r="J409" s="31" t="s">
        <v>633</v>
      </c>
      <c r="K409" s="36">
        <v>30</v>
      </c>
      <c r="L409" s="31" t="s">
        <v>630</v>
      </c>
      <c r="M409" s="42"/>
    </row>
    <row r="410" s="1" customFormat="1" ht="103" customHeight="1" spans="1:13">
      <c r="A410" s="29"/>
      <c r="B410" s="32"/>
      <c r="C410" s="32"/>
      <c r="D410" s="32"/>
      <c r="E410" s="32"/>
      <c r="F410" s="32"/>
      <c r="G410" s="32"/>
      <c r="H410" s="32"/>
      <c r="I410" s="36" t="s">
        <v>980</v>
      </c>
      <c r="J410" s="32"/>
      <c r="K410" s="36">
        <v>7</v>
      </c>
      <c r="L410" s="32"/>
      <c r="M410" s="43"/>
    </row>
    <row r="411" s="1" customFormat="1" ht="103" customHeight="1" spans="1:13">
      <c r="A411" s="27">
        <v>345</v>
      </c>
      <c r="B411" s="31" t="s">
        <v>613</v>
      </c>
      <c r="C411" s="31" t="s">
        <v>614</v>
      </c>
      <c r="D411" s="31" t="s">
        <v>634</v>
      </c>
      <c r="E411" s="31" t="s">
        <v>634</v>
      </c>
      <c r="F411" s="31" t="s">
        <v>77</v>
      </c>
      <c r="G411" s="31">
        <v>60</v>
      </c>
      <c r="H411" s="31">
        <v>5</v>
      </c>
      <c r="I411" s="36" t="s">
        <v>628</v>
      </c>
      <c r="J411" s="31" t="s">
        <v>635</v>
      </c>
      <c r="K411" s="36">
        <v>30</v>
      </c>
      <c r="L411" s="31" t="s">
        <v>630</v>
      </c>
      <c r="M411" s="42"/>
    </row>
    <row r="412" s="1" customFormat="1" ht="103" customHeight="1" spans="1:13">
      <c r="A412" s="29"/>
      <c r="B412" s="32"/>
      <c r="C412" s="32"/>
      <c r="D412" s="32"/>
      <c r="E412" s="32"/>
      <c r="F412" s="32"/>
      <c r="G412" s="32"/>
      <c r="H412" s="32"/>
      <c r="I412" s="37" t="s">
        <v>980</v>
      </c>
      <c r="J412" s="32"/>
      <c r="K412" s="37">
        <v>7</v>
      </c>
      <c r="L412" s="32"/>
      <c r="M412" s="43"/>
    </row>
    <row r="413" ht="103" customHeight="1" spans="1:13">
      <c r="A413" s="12">
        <v>346</v>
      </c>
      <c r="B413" s="33" t="s">
        <v>613</v>
      </c>
      <c r="C413" s="33" t="s">
        <v>614</v>
      </c>
      <c r="D413" s="7" t="s">
        <v>636</v>
      </c>
      <c r="E413" s="7" t="s">
        <v>636</v>
      </c>
      <c r="F413" s="33" t="s">
        <v>77</v>
      </c>
      <c r="G413" s="7">
        <v>120</v>
      </c>
      <c r="H413" s="7">
        <v>25</v>
      </c>
      <c r="I413" s="7" t="s">
        <v>637</v>
      </c>
      <c r="J413" s="38" t="s">
        <v>638</v>
      </c>
      <c r="K413" s="7">
        <v>30</v>
      </c>
      <c r="L413" s="7" t="s">
        <v>639</v>
      </c>
      <c r="M413" s="11" t="s">
        <v>640</v>
      </c>
    </row>
    <row r="414" ht="126" spans="1:13">
      <c r="A414" s="12"/>
      <c r="B414" s="33"/>
      <c r="C414" s="33"/>
      <c r="D414" s="7"/>
      <c r="E414" s="7"/>
      <c r="F414" s="33"/>
      <c r="G414" s="7"/>
      <c r="H414" s="7"/>
      <c r="I414" s="11" t="s">
        <v>980</v>
      </c>
      <c r="J414" s="14" t="s">
        <v>641</v>
      </c>
      <c r="K414" s="34">
        <v>7</v>
      </c>
      <c r="L414" s="7"/>
      <c r="M414" s="11"/>
    </row>
    <row r="415" ht="63" spans="1:13">
      <c r="A415" s="12">
        <v>347</v>
      </c>
      <c r="B415" s="11" t="s">
        <v>613</v>
      </c>
      <c r="C415" s="11" t="s">
        <v>620</v>
      </c>
      <c r="D415" s="11" t="s">
        <v>642</v>
      </c>
      <c r="E415" s="11" t="s">
        <v>643</v>
      </c>
      <c r="F415" s="11" t="s">
        <v>77</v>
      </c>
      <c r="G415" s="11">
        <v>90</v>
      </c>
      <c r="H415" s="11">
        <v>11</v>
      </c>
      <c r="I415" s="11" t="s">
        <v>85</v>
      </c>
      <c r="J415" s="14" t="s">
        <v>644</v>
      </c>
      <c r="K415" s="11">
        <v>5</v>
      </c>
      <c r="L415" s="17" t="s">
        <v>645</v>
      </c>
      <c r="M415" s="11" t="s">
        <v>646</v>
      </c>
    </row>
    <row r="416" ht="110.25" spans="1:13">
      <c r="A416" s="12"/>
      <c r="B416" s="11"/>
      <c r="C416" s="11"/>
      <c r="D416" s="11"/>
      <c r="E416" s="11"/>
      <c r="F416" s="11"/>
      <c r="G416" s="11"/>
      <c r="H416" s="11"/>
      <c r="I416" s="11" t="s">
        <v>112</v>
      </c>
      <c r="J416" s="14" t="s">
        <v>647</v>
      </c>
      <c r="K416" s="11">
        <v>5</v>
      </c>
      <c r="L416" s="17"/>
      <c r="M416" s="11"/>
    </row>
    <row r="417" ht="63" spans="1:13">
      <c r="A417" s="12">
        <v>348</v>
      </c>
      <c r="B417" s="11" t="s">
        <v>613</v>
      </c>
      <c r="C417" s="11" t="s">
        <v>620</v>
      </c>
      <c r="D417" s="11" t="s">
        <v>642</v>
      </c>
      <c r="E417" s="11" t="s">
        <v>648</v>
      </c>
      <c r="F417" s="11" t="s">
        <v>77</v>
      </c>
      <c r="G417" s="11">
        <v>90</v>
      </c>
      <c r="H417" s="11">
        <v>50</v>
      </c>
      <c r="I417" s="11" t="s">
        <v>85</v>
      </c>
      <c r="J417" s="14" t="s">
        <v>644</v>
      </c>
      <c r="K417" s="11">
        <v>5</v>
      </c>
      <c r="L417" s="17" t="s">
        <v>649</v>
      </c>
      <c r="M417" s="11" t="s">
        <v>650</v>
      </c>
    </row>
    <row r="418" ht="110.25" spans="1:13">
      <c r="A418" s="12"/>
      <c r="B418" s="11"/>
      <c r="C418" s="11"/>
      <c r="D418" s="11"/>
      <c r="E418" s="11"/>
      <c r="F418" s="11"/>
      <c r="G418" s="11"/>
      <c r="H418" s="11"/>
      <c r="I418" s="11" t="s">
        <v>980</v>
      </c>
      <c r="J418" s="14" t="s">
        <v>647</v>
      </c>
      <c r="K418" s="11">
        <v>5</v>
      </c>
      <c r="L418" s="17"/>
      <c r="M418" s="11"/>
    </row>
    <row r="419" ht="78.75" spans="1:13">
      <c r="A419" s="12">
        <v>349</v>
      </c>
      <c r="B419" s="11" t="s">
        <v>613</v>
      </c>
      <c r="C419" s="11" t="s">
        <v>620</v>
      </c>
      <c r="D419" s="11" t="s">
        <v>642</v>
      </c>
      <c r="E419" s="11" t="s">
        <v>651</v>
      </c>
      <c r="F419" s="11" t="s">
        <v>77</v>
      </c>
      <c r="G419" s="11">
        <v>180</v>
      </c>
      <c r="H419" s="11">
        <v>40</v>
      </c>
      <c r="I419" s="11" t="s">
        <v>85</v>
      </c>
      <c r="J419" s="14" t="s">
        <v>652</v>
      </c>
      <c r="K419" s="11">
        <v>10</v>
      </c>
      <c r="L419" s="11" t="s">
        <v>653</v>
      </c>
      <c r="M419" s="11" t="s">
        <v>654</v>
      </c>
    </row>
    <row r="420" ht="78.75" spans="1:13">
      <c r="A420" s="12"/>
      <c r="B420" s="11"/>
      <c r="C420" s="11"/>
      <c r="D420" s="11"/>
      <c r="E420" s="11"/>
      <c r="F420" s="11"/>
      <c r="G420" s="11"/>
      <c r="H420" s="11"/>
      <c r="I420" s="11" t="s">
        <v>980</v>
      </c>
      <c r="J420" s="14" t="s">
        <v>655</v>
      </c>
      <c r="K420" s="11">
        <v>7</v>
      </c>
      <c r="L420" s="11"/>
      <c r="M420" s="11"/>
    </row>
    <row r="421" spans="1:13">
      <c r="A421" s="12">
        <v>350</v>
      </c>
      <c r="B421" s="17" t="s">
        <v>613</v>
      </c>
      <c r="C421" s="17" t="s">
        <v>656</v>
      </c>
      <c r="D421" s="17" t="s">
        <v>657</v>
      </c>
      <c r="E421" s="17" t="s">
        <v>658</v>
      </c>
      <c r="F421" s="17" t="s">
        <v>77</v>
      </c>
      <c r="G421" s="17">
        <v>5</v>
      </c>
      <c r="H421" s="17">
        <v>1</v>
      </c>
      <c r="I421" s="17" t="s">
        <v>980</v>
      </c>
      <c r="J421" s="22" t="s">
        <v>659</v>
      </c>
      <c r="K421" s="17">
        <v>5</v>
      </c>
      <c r="L421" s="17" t="s">
        <v>660</v>
      </c>
      <c r="M421" s="11"/>
    </row>
    <row r="422" spans="1:13">
      <c r="A422" s="12"/>
      <c r="B422" s="17"/>
      <c r="C422" s="17"/>
      <c r="D422" s="17"/>
      <c r="E422" s="17"/>
      <c r="F422" s="17"/>
      <c r="G422" s="17"/>
      <c r="H422" s="17"/>
      <c r="I422" s="17"/>
      <c r="J422" s="22"/>
      <c r="K422" s="17"/>
      <c r="L422" s="17"/>
      <c r="M422" s="11"/>
    </row>
    <row r="423" ht="78.75" spans="1:13">
      <c r="A423" s="17">
        <v>351</v>
      </c>
      <c r="B423" s="18" t="s">
        <v>613</v>
      </c>
      <c r="C423" s="17" t="s">
        <v>661</v>
      </c>
      <c r="D423" s="11" t="s">
        <v>662</v>
      </c>
      <c r="E423" s="18" t="s">
        <v>663</v>
      </c>
      <c r="F423" s="17" t="s">
        <v>18</v>
      </c>
      <c r="G423" s="21">
        <v>10</v>
      </c>
      <c r="H423" s="18">
        <v>1</v>
      </c>
      <c r="I423" s="18" t="s">
        <v>85</v>
      </c>
      <c r="J423" s="39" t="s">
        <v>664</v>
      </c>
      <c r="K423" s="18">
        <v>1</v>
      </c>
      <c r="L423" s="17" t="s">
        <v>665</v>
      </c>
      <c r="M423" s="44"/>
    </row>
    <row r="424" ht="78.75" spans="1:13">
      <c r="A424" s="17">
        <v>352</v>
      </c>
      <c r="B424" s="18" t="s">
        <v>613</v>
      </c>
      <c r="C424" s="17" t="s">
        <v>661</v>
      </c>
      <c r="D424" s="11" t="s">
        <v>662</v>
      </c>
      <c r="E424" s="18" t="s">
        <v>666</v>
      </c>
      <c r="F424" s="17" t="s">
        <v>18</v>
      </c>
      <c r="G424" s="21">
        <v>30</v>
      </c>
      <c r="H424" s="18">
        <v>5</v>
      </c>
      <c r="I424" s="18" t="s">
        <v>85</v>
      </c>
      <c r="J424" s="39" t="s">
        <v>664</v>
      </c>
      <c r="K424" s="18">
        <v>1</v>
      </c>
      <c r="L424" s="17" t="s">
        <v>667</v>
      </c>
      <c r="M424" s="44"/>
    </row>
    <row r="425" ht="94.5" spans="1:13">
      <c r="A425" s="17">
        <v>353</v>
      </c>
      <c r="B425" s="18" t="s">
        <v>613</v>
      </c>
      <c r="C425" s="17" t="s">
        <v>661</v>
      </c>
      <c r="D425" s="11" t="s">
        <v>662</v>
      </c>
      <c r="E425" s="18" t="s">
        <v>668</v>
      </c>
      <c r="F425" s="17" t="s">
        <v>18</v>
      </c>
      <c r="G425" s="21">
        <v>10</v>
      </c>
      <c r="H425" s="18">
        <v>1</v>
      </c>
      <c r="I425" s="18" t="s">
        <v>85</v>
      </c>
      <c r="J425" s="22" t="s">
        <v>669</v>
      </c>
      <c r="K425" s="18">
        <v>1</v>
      </c>
      <c r="L425" s="34" t="s">
        <v>665</v>
      </c>
      <c r="M425" s="34"/>
    </row>
    <row r="426" ht="173.25" spans="1:13">
      <c r="A426" s="17">
        <v>354</v>
      </c>
      <c r="B426" s="18" t="s">
        <v>613</v>
      </c>
      <c r="C426" s="11" t="s">
        <v>670</v>
      </c>
      <c r="D426" s="11" t="s">
        <v>670</v>
      </c>
      <c r="E426" s="18" t="s">
        <v>670</v>
      </c>
      <c r="F426" s="11" t="s">
        <v>18</v>
      </c>
      <c r="G426" s="21">
        <v>20</v>
      </c>
      <c r="H426" s="18">
        <v>10</v>
      </c>
      <c r="I426" s="18" t="s">
        <v>85</v>
      </c>
      <c r="J426" s="14" t="s">
        <v>671</v>
      </c>
      <c r="K426" s="18">
        <v>1</v>
      </c>
      <c r="L426" s="11" t="s">
        <v>672</v>
      </c>
      <c r="M426" s="34"/>
    </row>
    <row r="427" ht="204.75" spans="1:13">
      <c r="A427" s="17">
        <v>355</v>
      </c>
      <c r="B427" s="18" t="s">
        <v>613</v>
      </c>
      <c r="C427" s="11" t="s">
        <v>673</v>
      </c>
      <c r="D427" s="11" t="s">
        <v>673</v>
      </c>
      <c r="E427" s="11" t="s">
        <v>674</v>
      </c>
      <c r="F427" s="11" t="s">
        <v>18</v>
      </c>
      <c r="G427" s="34">
        <v>90</v>
      </c>
      <c r="H427" s="34">
        <v>10</v>
      </c>
      <c r="I427" s="18" t="s">
        <v>85</v>
      </c>
      <c r="J427" s="14" t="s">
        <v>675</v>
      </c>
      <c r="K427" s="34">
        <v>1</v>
      </c>
      <c r="L427" s="34" t="s">
        <v>672</v>
      </c>
      <c r="M427" s="11" t="s">
        <v>676</v>
      </c>
    </row>
    <row r="428" ht="94.5" spans="1:13">
      <c r="A428" s="17">
        <v>356</v>
      </c>
      <c r="B428" s="18" t="s">
        <v>613</v>
      </c>
      <c r="C428" s="11" t="s">
        <v>673</v>
      </c>
      <c r="D428" s="11" t="s">
        <v>673</v>
      </c>
      <c r="E428" s="11" t="s">
        <v>677</v>
      </c>
      <c r="F428" s="11" t="s">
        <v>18</v>
      </c>
      <c r="G428" s="34">
        <v>90</v>
      </c>
      <c r="H428" s="34">
        <v>1</v>
      </c>
      <c r="I428" s="40" t="s">
        <v>85</v>
      </c>
      <c r="J428" s="39" t="s">
        <v>678</v>
      </c>
      <c r="K428" s="34">
        <v>1</v>
      </c>
      <c r="L428" s="34" t="s">
        <v>665</v>
      </c>
      <c r="M428" s="11" t="s">
        <v>679</v>
      </c>
    </row>
    <row r="429" ht="94.5" spans="1:13">
      <c r="A429" s="17">
        <v>357</v>
      </c>
      <c r="B429" s="18" t="s">
        <v>613</v>
      </c>
      <c r="C429" s="11" t="s">
        <v>673</v>
      </c>
      <c r="D429" s="11" t="s">
        <v>673</v>
      </c>
      <c r="E429" s="11" t="s">
        <v>680</v>
      </c>
      <c r="F429" s="11" t="s">
        <v>18</v>
      </c>
      <c r="G429" s="34">
        <v>90</v>
      </c>
      <c r="H429" s="34">
        <v>1</v>
      </c>
      <c r="I429" s="40" t="s">
        <v>85</v>
      </c>
      <c r="J429" s="39" t="s">
        <v>678</v>
      </c>
      <c r="K429" s="34">
        <v>1</v>
      </c>
      <c r="L429" s="34" t="s">
        <v>665</v>
      </c>
      <c r="M429" s="11" t="s">
        <v>679</v>
      </c>
    </row>
    <row r="430" ht="94.5" spans="1:13">
      <c r="A430" s="17">
        <v>358</v>
      </c>
      <c r="B430" s="18" t="s">
        <v>613</v>
      </c>
      <c r="C430" s="11" t="s">
        <v>681</v>
      </c>
      <c r="D430" s="11" t="s">
        <v>682</v>
      </c>
      <c r="E430" s="11" t="s">
        <v>682</v>
      </c>
      <c r="F430" s="11" t="s">
        <v>18</v>
      </c>
      <c r="G430" s="34">
        <v>20</v>
      </c>
      <c r="H430" s="34">
        <v>5</v>
      </c>
      <c r="I430" s="18" t="s">
        <v>85</v>
      </c>
      <c r="J430" s="39" t="s">
        <v>683</v>
      </c>
      <c r="K430" s="34">
        <v>1</v>
      </c>
      <c r="L430" s="34" t="s">
        <v>667</v>
      </c>
      <c r="M430" s="11" t="s">
        <v>679</v>
      </c>
    </row>
    <row r="431" ht="46" customHeight="1" spans="1:13">
      <c r="A431" s="17">
        <v>359</v>
      </c>
      <c r="B431" s="11" t="s">
        <v>613</v>
      </c>
      <c r="C431" s="11" t="s">
        <v>684</v>
      </c>
      <c r="D431" s="11" t="s">
        <v>685</v>
      </c>
      <c r="E431" s="11" t="s">
        <v>685</v>
      </c>
      <c r="F431" s="11" t="s">
        <v>77</v>
      </c>
      <c r="G431" s="11">
        <v>45</v>
      </c>
      <c r="H431" s="11">
        <v>15</v>
      </c>
      <c r="I431" s="11" t="s">
        <v>980</v>
      </c>
      <c r="J431" s="14" t="s">
        <v>686</v>
      </c>
      <c r="K431" s="11">
        <v>5</v>
      </c>
      <c r="L431" s="17" t="s">
        <v>687</v>
      </c>
      <c r="M431" s="17" t="s">
        <v>688</v>
      </c>
    </row>
    <row r="432" ht="46" customHeight="1" spans="1:13">
      <c r="A432" s="17"/>
      <c r="B432" s="11"/>
      <c r="C432" s="11"/>
      <c r="D432" s="11"/>
      <c r="E432" s="11"/>
      <c r="F432" s="11"/>
      <c r="G432" s="11"/>
      <c r="H432" s="11"/>
      <c r="I432" s="11"/>
      <c r="J432" s="41"/>
      <c r="K432" s="11"/>
      <c r="L432" s="17"/>
      <c r="M432" s="17"/>
    </row>
    <row r="433" ht="46" customHeight="1" spans="1:13">
      <c r="A433" s="17">
        <v>360</v>
      </c>
      <c r="B433" s="11" t="s">
        <v>613</v>
      </c>
      <c r="C433" s="11" t="s">
        <v>684</v>
      </c>
      <c r="D433" s="11" t="s">
        <v>689</v>
      </c>
      <c r="E433" s="11" t="s">
        <v>689</v>
      </c>
      <c r="F433" s="11" t="s">
        <v>77</v>
      </c>
      <c r="G433" s="11">
        <v>45</v>
      </c>
      <c r="H433" s="11">
        <v>7</v>
      </c>
      <c r="I433" s="11" t="s">
        <v>980</v>
      </c>
      <c r="J433" s="14" t="s">
        <v>686</v>
      </c>
      <c r="K433" s="11">
        <v>5</v>
      </c>
      <c r="L433" s="17" t="s">
        <v>690</v>
      </c>
      <c r="M433" s="17" t="s">
        <v>688</v>
      </c>
    </row>
    <row r="434" ht="46" customHeight="1" spans="1:13">
      <c r="A434" s="17"/>
      <c r="B434" s="11"/>
      <c r="C434" s="11"/>
      <c r="D434" s="11"/>
      <c r="E434" s="11"/>
      <c r="F434" s="11"/>
      <c r="G434" s="11"/>
      <c r="H434" s="11"/>
      <c r="I434" s="11"/>
      <c r="J434" s="41"/>
      <c r="K434" s="11"/>
      <c r="L434" s="17"/>
      <c r="M434" s="17"/>
    </row>
    <row r="435" ht="46" customHeight="1" spans="1:13">
      <c r="A435" s="17">
        <v>361</v>
      </c>
      <c r="B435" s="11" t="s">
        <v>613</v>
      </c>
      <c r="C435" s="17" t="s">
        <v>691</v>
      </c>
      <c r="D435" s="17" t="s">
        <v>692</v>
      </c>
      <c r="E435" s="17" t="s">
        <v>693</v>
      </c>
      <c r="F435" s="17" t="s">
        <v>77</v>
      </c>
      <c r="G435" s="17">
        <v>70</v>
      </c>
      <c r="H435" s="17">
        <v>5</v>
      </c>
      <c r="I435" s="17" t="s">
        <v>19</v>
      </c>
      <c r="J435" s="22" t="s">
        <v>694</v>
      </c>
      <c r="K435" s="17">
        <v>3</v>
      </c>
      <c r="L435" s="17" t="s">
        <v>695</v>
      </c>
      <c r="M435" s="11"/>
    </row>
    <row r="436" ht="46" customHeight="1" spans="1:13">
      <c r="A436" s="17"/>
      <c r="B436" s="11"/>
      <c r="C436" s="17"/>
      <c r="D436" s="17"/>
      <c r="E436" s="17"/>
      <c r="F436" s="17"/>
      <c r="G436" s="17"/>
      <c r="H436" s="17"/>
      <c r="I436" s="17"/>
      <c r="J436" s="22"/>
      <c r="K436" s="17"/>
      <c r="L436" s="17"/>
      <c r="M436" s="11"/>
    </row>
    <row r="437" ht="78.75" spans="1:13">
      <c r="A437" s="17">
        <v>362</v>
      </c>
      <c r="B437" s="18" t="s">
        <v>696</v>
      </c>
      <c r="C437" s="18" t="s">
        <v>697</v>
      </c>
      <c r="D437" s="18" t="s">
        <v>697</v>
      </c>
      <c r="E437" s="18" t="s">
        <v>697</v>
      </c>
      <c r="F437" s="17" t="s">
        <v>18</v>
      </c>
      <c r="G437" s="21">
        <v>15</v>
      </c>
      <c r="H437" s="18">
        <v>1</v>
      </c>
      <c r="I437" s="18" t="s">
        <v>19</v>
      </c>
      <c r="J437" s="22" t="s">
        <v>698</v>
      </c>
      <c r="K437" s="17">
        <v>20</v>
      </c>
      <c r="L437" s="17">
        <v>21</v>
      </c>
      <c r="M437" s="17"/>
    </row>
    <row r="438" ht="236.25" spans="1:13">
      <c r="A438" s="17">
        <v>363</v>
      </c>
      <c r="B438" s="18" t="s">
        <v>696</v>
      </c>
      <c r="C438" s="18" t="s">
        <v>699</v>
      </c>
      <c r="D438" s="18" t="s">
        <v>700</v>
      </c>
      <c r="E438" s="18" t="s">
        <v>700</v>
      </c>
      <c r="F438" s="17" t="s">
        <v>18</v>
      </c>
      <c r="G438" s="21">
        <v>20</v>
      </c>
      <c r="H438" s="18">
        <v>2</v>
      </c>
      <c r="I438" s="18" t="s">
        <v>19</v>
      </c>
      <c r="J438" s="22" t="s">
        <v>701</v>
      </c>
      <c r="K438" s="17">
        <v>20</v>
      </c>
      <c r="L438" s="17">
        <v>22</v>
      </c>
      <c r="M438" s="17"/>
    </row>
    <row r="439" ht="267.75" spans="1:13">
      <c r="A439" s="17">
        <v>364</v>
      </c>
      <c r="B439" s="18" t="s">
        <v>696</v>
      </c>
      <c r="C439" s="18" t="s">
        <v>702</v>
      </c>
      <c r="D439" s="18" t="s">
        <v>702</v>
      </c>
      <c r="E439" s="18" t="s">
        <v>702</v>
      </c>
      <c r="F439" s="17" t="s">
        <v>47</v>
      </c>
      <c r="G439" s="21">
        <v>10</v>
      </c>
      <c r="H439" s="18">
        <v>1</v>
      </c>
      <c r="I439" s="18" t="s">
        <v>19</v>
      </c>
      <c r="J439" s="22" t="s">
        <v>703</v>
      </c>
      <c r="K439" s="17">
        <v>20</v>
      </c>
      <c r="L439" s="17">
        <v>28</v>
      </c>
      <c r="M439" s="17"/>
    </row>
    <row r="440" ht="252" spans="1:13">
      <c r="A440" s="17"/>
      <c r="B440" s="18"/>
      <c r="C440" s="18"/>
      <c r="D440" s="18"/>
      <c r="E440" s="18"/>
      <c r="F440" s="17"/>
      <c r="G440" s="21"/>
      <c r="H440" s="18"/>
      <c r="I440" s="18" t="s">
        <v>112</v>
      </c>
      <c r="J440" s="22" t="s">
        <v>704</v>
      </c>
      <c r="K440" s="17">
        <v>7</v>
      </c>
      <c r="L440" s="17"/>
      <c r="M440" s="17"/>
    </row>
    <row r="441" ht="47.25" spans="1:13">
      <c r="A441" s="18">
        <v>365</v>
      </c>
      <c r="B441" s="18" t="s">
        <v>696</v>
      </c>
      <c r="C441" s="18" t="s">
        <v>705</v>
      </c>
      <c r="D441" s="18" t="s">
        <v>706</v>
      </c>
      <c r="E441" s="18" t="s">
        <v>706</v>
      </c>
      <c r="F441" s="17" t="s">
        <v>18</v>
      </c>
      <c r="G441" s="21">
        <v>20</v>
      </c>
      <c r="H441" s="18">
        <v>2</v>
      </c>
      <c r="I441" s="18" t="s">
        <v>19</v>
      </c>
      <c r="J441" s="22" t="s">
        <v>707</v>
      </c>
      <c r="K441" s="17">
        <v>20</v>
      </c>
      <c r="L441" s="17">
        <v>22</v>
      </c>
      <c r="M441" s="17"/>
    </row>
    <row r="442" ht="189" spans="1:13">
      <c r="A442" s="18">
        <v>366</v>
      </c>
      <c r="B442" s="18" t="s">
        <v>696</v>
      </c>
      <c r="C442" s="18" t="s">
        <v>705</v>
      </c>
      <c r="D442" s="18" t="s">
        <v>708</v>
      </c>
      <c r="E442" s="18" t="s">
        <v>708</v>
      </c>
      <c r="F442" s="17" t="s">
        <v>18</v>
      </c>
      <c r="G442" s="21">
        <v>20</v>
      </c>
      <c r="H442" s="18">
        <v>2</v>
      </c>
      <c r="I442" s="18" t="s">
        <v>19</v>
      </c>
      <c r="J442" s="22" t="s">
        <v>709</v>
      </c>
      <c r="K442" s="17">
        <v>20</v>
      </c>
      <c r="L442" s="17">
        <v>22</v>
      </c>
      <c r="M442" s="17"/>
    </row>
    <row r="443" ht="94.5" spans="1:13">
      <c r="A443" s="18">
        <v>367</v>
      </c>
      <c r="B443" s="18" t="s">
        <v>696</v>
      </c>
      <c r="C443" s="18" t="s">
        <v>705</v>
      </c>
      <c r="D443" s="18" t="s">
        <v>710</v>
      </c>
      <c r="E443" s="18" t="s">
        <v>710</v>
      </c>
      <c r="F443" s="17" t="s">
        <v>18</v>
      </c>
      <c r="G443" s="21">
        <v>20</v>
      </c>
      <c r="H443" s="18">
        <v>2</v>
      </c>
      <c r="I443" s="18" t="s">
        <v>19</v>
      </c>
      <c r="J443" s="22" t="s">
        <v>711</v>
      </c>
      <c r="K443" s="17">
        <v>20</v>
      </c>
      <c r="L443" s="17">
        <v>22</v>
      </c>
      <c r="M443" s="17"/>
    </row>
    <row r="444" ht="220.5" spans="1:13">
      <c r="A444" s="18">
        <v>368</v>
      </c>
      <c r="B444" s="18" t="s">
        <v>696</v>
      </c>
      <c r="C444" s="18" t="s">
        <v>712</v>
      </c>
      <c r="D444" s="18" t="s">
        <v>713</v>
      </c>
      <c r="E444" s="18" t="s">
        <v>713</v>
      </c>
      <c r="F444" s="17" t="s">
        <v>18</v>
      </c>
      <c r="G444" s="21">
        <v>20</v>
      </c>
      <c r="H444" s="18">
        <v>1</v>
      </c>
      <c r="I444" s="18" t="s">
        <v>19</v>
      </c>
      <c r="J444" s="22" t="s">
        <v>714</v>
      </c>
      <c r="K444" s="17">
        <v>20</v>
      </c>
      <c r="L444" s="17">
        <v>21</v>
      </c>
      <c r="M444" s="17"/>
    </row>
    <row r="445" ht="236.25" spans="1:13">
      <c r="A445" s="18">
        <v>369</v>
      </c>
      <c r="B445" s="18" t="s">
        <v>696</v>
      </c>
      <c r="C445" s="18" t="s">
        <v>712</v>
      </c>
      <c r="D445" s="18" t="s">
        <v>715</v>
      </c>
      <c r="E445" s="18" t="s">
        <v>715</v>
      </c>
      <c r="F445" s="17" t="s">
        <v>18</v>
      </c>
      <c r="G445" s="21">
        <v>20</v>
      </c>
      <c r="H445" s="18">
        <v>2</v>
      </c>
      <c r="I445" s="18" t="s">
        <v>19</v>
      </c>
      <c r="J445" s="22" t="s">
        <v>716</v>
      </c>
      <c r="K445" s="17">
        <v>20</v>
      </c>
      <c r="L445" s="17">
        <v>22</v>
      </c>
      <c r="M445" s="17"/>
    </row>
    <row r="446" ht="63" spans="1:13">
      <c r="A446" s="18">
        <v>370</v>
      </c>
      <c r="B446" s="18" t="s">
        <v>696</v>
      </c>
      <c r="C446" s="18" t="s">
        <v>712</v>
      </c>
      <c r="D446" s="18" t="s">
        <v>712</v>
      </c>
      <c r="E446" s="18" t="s">
        <v>712</v>
      </c>
      <c r="F446" s="17" t="s">
        <v>18</v>
      </c>
      <c r="G446" s="21">
        <v>20</v>
      </c>
      <c r="H446" s="18">
        <v>2</v>
      </c>
      <c r="I446" s="18" t="s">
        <v>19</v>
      </c>
      <c r="J446" s="22" t="s">
        <v>717</v>
      </c>
      <c r="K446" s="17">
        <v>20</v>
      </c>
      <c r="L446" s="17">
        <v>22</v>
      </c>
      <c r="M446" s="17"/>
    </row>
    <row r="447" ht="157.5" spans="1:13">
      <c r="A447" s="18">
        <v>371</v>
      </c>
      <c r="B447" s="18" t="s">
        <v>696</v>
      </c>
      <c r="C447" s="18" t="s">
        <v>712</v>
      </c>
      <c r="D447" s="18" t="s">
        <v>718</v>
      </c>
      <c r="E447" s="18" t="s">
        <v>718</v>
      </c>
      <c r="F447" s="17" t="s">
        <v>18</v>
      </c>
      <c r="G447" s="21">
        <v>20</v>
      </c>
      <c r="H447" s="18">
        <v>2</v>
      </c>
      <c r="I447" s="18" t="s">
        <v>19</v>
      </c>
      <c r="J447" s="22" t="s">
        <v>719</v>
      </c>
      <c r="K447" s="17">
        <v>20</v>
      </c>
      <c r="L447" s="17">
        <v>22</v>
      </c>
      <c r="M447" s="17"/>
    </row>
    <row r="448" ht="141.75" spans="1:13">
      <c r="A448" s="18">
        <v>372</v>
      </c>
      <c r="B448" s="18" t="s">
        <v>696</v>
      </c>
      <c r="C448" s="18" t="s">
        <v>699</v>
      </c>
      <c r="D448" s="18" t="s">
        <v>720</v>
      </c>
      <c r="E448" s="18" t="s">
        <v>720</v>
      </c>
      <c r="F448" s="17" t="s">
        <v>18</v>
      </c>
      <c r="G448" s="21">
        <v>20</v>
      </c>
      <c r="H448" s="18">
        <v>2</v>
      </c>
      <c r="I448" s="18" t="s">
        <v>19</v>
      </c>
      <c r="J448" s="22" t="s">
        <v>721</v>
      </c>
      <c r="K448" s="17">
        <v>20</v>
      </c>
      <c r="L448" s="17">
        <v>22</v>
      </c>
      <c r="M448" s="17"/>
    </row>
    <row r="449" ht="47.25" spans="1:13">
      <c r="A449" s="18">
        <v>373</v>
      </c>
      <c r="B449" s="18" t="s">
        <v>696</v>
      </c>
      <c r="C449" s="18" t="s">
        <v>722</v>
      </c>
      <c r="D449" s="18" t="s">
        <v>722</v>
      </c>
      <c r="E449" s="18" t="s">
        <v>722</v>
      </c>
      <c r="F449" s="17" t="s">
        <v>47</v>
      </c>
      <c r="G449" s="21">
        <v>20</v>
      </c>
      <c r="H449" s="18">
        <v>2</v>
      </c>
      <c r="I449" s="18" t="s">
        <v>19</v>
      </c>
      <c r="J449" s="22" t="s">
        <v>723</v>
      </c>
      <c r="K449" s="17">
        <v>20</v>
      </c>
      <c r="L449" s="17">
        <v>22</v>
      </c>
      <c r="M449" s="17"/>
    </row>
    <row r="450" ht="78.75" spans="1:13">
      <c r="A450" s="18">
        <v>374</v>
      </c>
      <c r="B450" s="18" t="s">
        <v>696</v>
      </c>
      <c r="C450" s="18" t="s">
        <v>724</v>
      </c>
      <c r="D450" s="18" t="s">
        <v>724</v>
      </c>
      <c r="E450" s="18" t="s">
        <v>725</v>
      </c>
      <c r="F450" s="17" t="s">
        <v>18</v>
      </c>
      <c r="G450" s="21">
        <v>20</v>
      </c>
      <c r="H450" s="18">
        <v>1</v>
      </c>
      <c r="I450" s="18" t="s">
        <v>19</v>
      </c>
      <c r="J450" s="22" t="s">
        <v>726</v>
      </c>
      <c r="K450" s="17">
        <v>20</v>
      </c>
      <c r="L450" s="17">
        <v>21</v>
      </c>
      <c r="M450" s="17"/>
    </row>
    <row r="451" ht="126" spans="1:13">
      <c r="A451" s="18">
        <v>375</v>
      </c>
      <c r="B451" s="17" t="s">
        <v>727</v>
      </c>
      <c r="C451" s="17" t="s">
        <v>728</v>
      </c>
      <c r="D451" s="17" t="s">
        <v>729</v>
      </c>
      <c r="E451" s="17" t="s">
        <v>729</v>
      </c>
      <c r="F451" s="17" t="s">
        <v>18</v>
      </c>
      <c r="G451" s="17">
        <v>20</v>
      </c>
      <c r="H451" s="17">
        <v>5</v>
      </c>
      <c r="I451" s="17" t="s">
        <v>19</v>
      </c>
      <c r="J451" s="22" t="s">
        <v>730</v>
      </c>
      <c r="K451" s="17">
        <v>5</v>
      </c>
      <c r="L451" s="17" t="s">
        <v>731</v>
      </c>
      <c r="M451" s="17" t="s">
        <v>732</v>
      </c>
    </row>
    <row r="452" ht="126" spans="1:13">
      <c r="A452" s="18">
        <v>376</v>
      </c>
      <c r="B452" s="17" t="s">
        <v>727</v>
      </c>
      <c r="C452" s="17" t="s">
        <v>728</v>
      </c>
      <c r="D452" s="17" t="s">
        <v>728</v>
      </c>
      <c r="E452" s="17" t="s">
        <v>733</v>
      </c>
      <c r="F452" s="17" t="s">
        <v>18</v>
      </c>
      <c r="G452" s="17">
        <v>20</v>
      </c>
      <c r="H452" s="17">
        <v>5</v>
      </c>
      <c r="I452" s="17" t="s">
        <v>19</v>
      </c>
      <c r="J452" s="22" t="s">
        <v>730</v>
      </c>
      <c r="K452" s="17">
        <v>5</v>
      </c>
      <c r="L452" s="17" t="s">
        <v>731</v>
      </c>
      <c r="M452" s="17" t="s">
        <v>732</v>
      </c>
    </row>
    <row r="453" ht="126" spans="1:13">
      <c r="A453" s="18">
        <v>377</v>
      </c>
      <c r="B453" s="17" t="s">
        <v>727</v>
      </c>
      <c r="C453" s="17" t="s">
        <v>728</v>
      </c>
      <c r="D453" s="17" t="s">
        <v>728</v>
      </c>
      <c r="E453" s="17" t="s">
        <v>734</v>
      </c>
      <c r="F453" s="17" t="s">
        <v>18</v>
      </c>
      <c r="G453" s="17">
        <v>20</v>
      </c>
      <c r="H453" s="17">
        <v>5</v>
      </c>
      <c r="I453" s="17" t="s">
        <v>19</v>
      </c>
      <c r="J453" s="22" t="s">
        <v>730</v>
      </c>
      <c r="K453" s="17">
        <v>5</v>
      </c>
      <c r="L453" s="17" t="s">
        <v>731</v>
      </c>
      <c r="M453" s="17" t="s">
        <v>732</v>
      </c>
    </row>
    <row r="454" ht="126" spans="1:13">
      <c r="A454" s="18">
        <v>378</v>
      </c>
      <c r="B454" s="17" t="s">
        <v>727</v>
      </c>
      <c r="C454" s="17" t="s">
        <v>728</v>
      </c>
      <c r="D454" s="17" t="s">
        <v>728</v>
      </c>
      <c r="E454" s="17" t="s">
        <v>735</v>
      </c>
      <c r="F454" s="17" t="s">
        <v>18</v>
      </c>
      <c r="G454" s="17">
        <v>20</v>
      </c>
      <c r="H454" s="17">
        <v>5</v>
      </c>
      <c r="I454" s="17" t="s">
        <v>19</v>
      </c>
      <c r="J454" s="22" t="s">
        <v>730</v>
      </c>
      <c r="K454" s="17">
        <v>5</v>
      </c>
      <c r="L454" s="17" t="s">
        <v>731</v>
      </c>
      <c r="M454" s="17" t="s">
        <v>732</v>
      </c>
    </row>
    <row r="455" ht="126" spans="1:13">
      <c r="A455" s="18">
        <v>379</v>
      </c>
      <c r="B455" s="17" t="s">
        <v>727</v>
      </c>
      <c r="C455" s="17" t="s">
        <v>728</v>
      </c>
      <c r="D455" s="17" t="s">
        <v>728</v>
      </c>
      <c r="E455" s="17" t="s">
        <v>736</v>
      </c>
      <c r="F455" s="17" t="s">
        <v>18</v>
      </c>
      <c r="G455" s="17">
        <v>20</v>
      </c>
      <c r="H455" s="17">
        <v>5</v>
      </c>
      <c r="I455" s="17" t="s">
        <v>19</v>
      </c>
      <c r="J455" s="22" t="s">
        <v>737</v>
      </c>
      <c r="K455" s="17">
        <v>5</v>
      </c>
      <c r="L455" s="17" t="s">
        <v>731</v>
      </c>
      <c r="M455" s="17" t="s">
        <v>732</v>
      </c>
    </row>
    <row r="456" ht="126" spans="1:13">
      <c r="A456" s="18">
        <v>380</v>
      </c>
      <c r="B456" s="17" t="s">
        <v>727</v>
      </c>
      <c r="C456" s="17" t="s">
        <v>728</v>
      </c>
      <c r="D456" s="17" t="s">
        <v>728</v>
      </c>
      <c r="E456" s="17" t="s">
        <v>738</v>
      </c>
      <c r="F456" s="17" t="s">
        <v>18</v>
      </c>
      <c r="G456" s="17">
        <v>20</v>
      </c>
      <c r="H456" s="17">
        <v>5</v>
      </c>
      <c r="I456" s="17" t="s">
        <v>19</v>
      </c>
      <c r="J456" s="22" t="s">
        <v>737</v>
      </c>
      <c r="K456" s="17">
        <v>5</v>
      </c>
      <c r="L456" s="17" t="s">
        <v>731</v>
      </c>
      <c r="M456" s="17" t="s">
        <v>732</v>
      </c>
    </row>
    <row r="457" ht="126" spans="1:13">
      <c r="A457" s="18">
        <v>381</v>
      </c>
      <c r="B457" s="17" t="s">
        <v>727</v>
      </c>
      <c r="C457" s="17" t="s">
        <v>739</v>
      </c>
      <c r="D457" s="17" t="s">
        <v>739</v>
      </c>
      <c r="E457" s="17" t="s">
        <v>740</v>
      </c>
      <c r="F457" s="17" t="s">
        <v>18</v>
      </c>
      <c r="G457" s="17">
        <v>20</v>
      </c>
      <c r="H457" s="17">
        <v>5</v>
      </c>
      <c r="I457" s="17" t="s">
        <v>19</v>
      </c>
      <c r="J457" s="22" t="s">
        <v>730</v>
      </c>
      <c r="K457" s="17">
        <v>5</v>
      </c>
      <c r="L457" s="17" t="s">
        <v>731</v>
      </c>
      <c r="M457" s="17" t="s">
        <v>732</v>
      </c>
    </row>
    <row r="458" ht="126" spans="1:13">
      <c r="A458" s="18">
        <v>382</v>
      </c>
      <c r="B458" s="17" t="s">
        <v>727</v>
      </c>
      <c r="C458" s="17" t="s">
        <v>739</v>
      </c>
      <c r="D458" s="17" t="s">
        <v>739</v>
      </c>
      <c r="E458" s="17" t="s">
        <v>741</v>
      </c>
      <c r="F458" s="17" t="s">
        <v>18</v>
      </c>
      <c r="G458" s="17">
        <v>20</v>
      </c>
      <c r="H458" s="17">
        <v>5</v>
      </c>
      <c r="I458" s="17" t="s">
        <v>19</v>
      </c>
      <c r="J458" s="22" t="s">
        <v>730</v>
      </c>
      <c r="K458" s="17">
        <v>5</v>
      </c>
      <c r="L458" s="17" t="s">
        <v>731</v>
      </c>
      <c r="M458" s="17" t="s">
        <v>732</v>
      </c>
    </row>
    <row r="459" ht="126" spans="1:13">
      <c r="A459" s="18">
        <v>383</v>
      </c>
      <c r="B459" s="17" t="s">
        <v>727</v>
      </c>
      <c r="C459" s="17" t="s">
        <v>739</v>
      </c>
      <c r="D459" s="17" t="s">
        <v>739</v>
      </c>
      <c r="E459" s="17" t="s">
        <v>742</v>
      </c>
      <c r="F459" s="17" t="s">
        <v>18</v>
      </c>
      <c r="G459" s="17">
        <v>20</v>
      </c>
      <c r="H459" s="17">
        <v>5</v>
      </c>
      <c r="I459" s="17" t="s">
        <v>19</v>
      </c>
      <c r="J459" s="22" t="s">
        <v>730</v>
      </c>
      <c r="K459" s="17">
        <v>5</v>
      </c>
      <c r="L459" s="17" t="s">
        <v>731</v>
      </c>
      <c r="M459" s="17" t="s">
        <v>732</v>
      </c>
    </row>
    <row r="460" ht="126" spans="1:13">
      <c r="A460" s="18">
        <v>384</v>
      </c>
      <c r="B460" s="17" t="s">
        <v>727</v>
      </c>
      <c r="C460" s="17" t="s">
        <v>739</v>
      </c>
      <c r="D460" s="17" t="s">
        <v>739</v>
      </c>
      <c r="E460" s="17" t="s">
        <v>743</v>
      </c>
      <c r="F460" s="17" t="s">
        <v>18</v>
      </c>
      <c r="G460" s="17">
        <v>20</v>
      </c>
      <c r="H460" s="17">
        <v>5</v>
      </c>
      <c r="I460" s="17" t="s">
        <v>19</v>
      </c>
      <c r="J460" s="22" t="s">
        <v>730</v>
      </c>
      <c r="K460" s="17">
        <v>5</v>
      </c>
      <c r="L460" s="17" t="s">
        <v>731</v>
      </c>
      <c r="M460" s="17" t="s">
        <v>732</v>
      </c>
    </row>
    <row r="461" ht="126" spans="1:13">
      <c r="A461" s="18">
        <v>385</v>
      </c>
      <c r="B461" s="17" t="s">
        <v>727</v>
      </c>
      <c r="C461" s="17" t="s">
        <v>739</v>
      </c>
      <c r="D461" s="17" t="s">
        <v>739</v>
      </c>
      <c r="E461" s="17" t="s">
        <v>744</v>
      </c>
      <c r="F461" s="17" t="s">
        <v>18</v>
      </c>
      <c r="G461" s="17">
        <v>20</v>
      </c>
      <c r="H461" s="17">
        <v>5</v>
      </c>
      <c r="I461" s="17" t="s">
        <v>19</v>
      </c>
      <c r="J461" s="22" t="s">
        <v>737</v>
      </c>
      <c r="K461" s="17">
        <v>5</v>
      </c>
      <c r="L461" s="17" t="s">
        <v>731</v>
      </c>
      <c r="M461" s="17" t="s">
        <v>732</v>
      </c>
    </row>
    <row r="462" ht="126" spans="1:13">
      <c r="A462" s="18">
        <v>386</v>
      </c>
      <c r="B462" s="17" t="s">
        <v>727</v>
      </c>
      <c r="C462" s="17" t="s">
        <v>745</v>
      </c>
      <c r="D462" s="17" t="s">
        <v>745</v>
      </c>
      <c r="E462" s="17" t="s">
        <v>746</v>
      </c>
      <c r="F462" s="17" t="s">
        <v>18</v>
      </c>
      <c r="G462" s="17">
        <v>20</v>
      </c>
      <c r="H462" s="17">
        <v>1</v>
      </c>
      <c r="I462" s="17" t="s">
        <v>19</v>
      </c>
      <c r="J462" s="22" t="s">
        <v>747</v>
      </c>
      <c r="K462" s="17">
        <v>5</v>
      </c>
      <c r="L462" s="17" t="s">
        <v>731</v>
      </c>
      <c r="M462" s="17" t="s">
        <v>732</v>
      </c>
    </row>
    <row r="463" ht="126" spans="1:13">
      <c r="A463" s="18">
        <v>387</v>
      </c>
      <c r="B463" s="17" t="s">
        <v>727</v>
      </c>
      <c r="C463" s="17" t="s">
        <v>748</v>
      </c>
      <c r="D463" s="17" t="s">
        <v>748</v>
      </c>
      <c r="E463" s="17" t="s">
        <v>748</v>
      </c>
      <c r="F463" s="17" t="s">
        <v>18</v>
      </c>
      <c r="G463" s="17">
        <v>20</v>
      </c>
      <c r="H463" s="17">
        <v>5</v>
      </c>
      <c r="I463" s="17" t="s">
        <v>19</v>
      </c>
      <c r="J463" s="22" t="s">
        <v>749</v>
      </c>
      <c r="K463" s="17">
        <v>5</v>
      </c>
      <c r="L463" s="17" t="s">
        <v>731</v>
      </c>
      <c r="M463" s="17" t="s">
        <v>732</v>
      </c>
    </row>
    <row r="464" ht="126" spans="1:13">
      <c r="A464" s="18">
        <v>388</v>
      </c>
      <c r="B464" s="17" t="s">
        <v>727</v>
      </c>
      <c r="C464" s="17" t="s">
        <v>750</v>
      </c>
      <c r="D464" s="17" t="s">
        <v>750</v>
      </c>
      <c r="E464" s="17" t="s">
        <v>751</v>
      </c>
      <c r="F464" s="17" t="s">
        <v>18</v>
      </c>
      <c r="G464" s="17">
        <v>20</v>
      </c>
      <c r="H464" s="17">
        <v>1</v>
      </c>
      <c r="I464" s="17" t="s">
        <v>19</v>
      </c>
      <c r="J464" s="22" t="s">
        <v>752</v>
      </c>
      <c r="K464" s="17">
        <v>5</v>
      </c>
      <c r="L464" s="17" t="s">
        <v>753</v>
      </c>
      <c r="M464" s="17" t="s">
        <v>732</v>
      </c>
    </row>
    <row r="465" ht="346.5" spans="1:13">
      <c r="A465" s="18">
        <v>389</v>
      </c>
      <c r="B465" s="17" t="s">
        <v>727</v>
      </c>
      <c r="C465" s="17" t="s">
        <v>754</v>
      </c>
      <c r="D465" s="17" t="s">
        <v>754</v>
      </c>
      <c r="E465" s="17" t="s">
        <v>755</v>
      </c>
      <c r="F465" s="17" t="s">
        <v>18</v>
      </c>
      <c r="G465" s="17">
        <v>20</v>
      </c>
      <c r="H465" s="17">
        <v>2</v>
      </c>
      <c r="I465" s="17" t="s">
        <v>19</v>
      </c>
      <c r="J465" s="22" t="s">
        <v>756</v>
      </c>
      <c r="K465" s="17">
        <v>5</v>
      </c>
      <c r="L465" s="17" t="s">
        <v>757</v>
      </c>
      <c r="M465" s="17" t="s">
        <v>732</v>
      </c>
    </row>
    <row r="466" ht="346.5" spans="1:13">
      <c r="A466" s="18">
        <v>390</v>
      </c>
      <c r="B466" s="17" t="s">
        <v>727</v>
      </c>
      <c r="C466" s="17" t="s">
        <v>754</v>
      </c>
      <c r="D466" s="17" t="s">
        <v>754</v>
      </c>
      <c r="E466" s="17" t="s">
        <v>758</v>
      </c>
      <c r="F466" s="17" t="s">
        <v>18</v>
      </c>
      <c r="G466" s="17">
        <v>20</v>
      </c>
      <c r="H466" s="17">
        <v>2</v>
      </c>
      <c r="I466" s="17" t="s">
        <v>19</v>
      </c>
      <c r="J466" s="22" t="s">
        <v>756</v>
      </c>
      <c r="K466" s="17">
        <v>5</v>
      </c>
      <c r="L466" s="17" t="s">
        <v>757</v>
      </c>
      <c r="M466" s="17" t="s">
        <v>732</v>
      </c>
    </row>
    <row r="467" ht="110.25" spans="1:13">
      <c r="A467" s="18">
        <v>391</v>
      </c>
      <c r="B467" s="17" t="s">
        <v>727</v>
      </c>
      <c r="C467" s="17" t="s">
        <v>759</v>
      </c>
      <c r="D467" s="17" t="s">
        <v>759</v>
      </c>
      <c r="E467" s="17" t="s">
        <v>759</v>
      </c>
      <c r="F467" s="17" t="s">
        <v>18</v>
      </c>
      <c r="G467" s="17">
        <v>45</v>
      </c>
      <c r="H467" s="17">
        <v>10</v>
      </c>
      <c r="I467" s="17" t="s">
        <v>980</v>
      </c>
      <c r="J467" s="22" t="s">
        <v>760</v>
      </c>
      <c r="K467" s="17">
        <v>5</v>
      </c>
      <c r="L467" s="17" t="s">
        <v>761</v>
      </c>
      <c r="M467" s="17"/>
    </row>
    <row r="468" ht="141.75" spans="1:13">
      <c r="A468" s="18">
        <v>392</v>
      </c>
      <c r="B468" s="17" t="s">
        <v>727</v>
      </c>
      <c r="C468" s="17" t="s">
        <v>762</v>
      </c>
      <c r="D468" s="17" t="s">
        <v>762</v>
      </c>
      <c r="E468" s="17" t="s">
        <v>762</v>
      </c>
      <c r="F468" s="17" t="s">
        <v>18</v>
      </c>
      <c r="G468" s="17">
        <v>20</v>
      </c>
      <c r="H468" s="17">
        <v>5</v>
      </c>
      <c r="I468" s="17" t="s">
        <v>19</v>
      </c>
      <c r="J468" s="22" t="s">
        <v>763</v>
      </c>
      <c r="K468" s="17">
        <v>5</v>
      </c>
      <c r="L468" s="17" t="s">
        <v>731</v>
      </c>
      <c r="M468" s="17" t="s">
        <v>732</v>
      </c>
    </row>
    <row r="469" ht="94.5" spans="1:13">
      <c r="A469" s="18">
        <v>393</v>
      </c>
      <c r="B469" s="17" t="s">
        <v>764</v>
      </c>
      <c r="C469" s="17" t="s">
        <v>765</v>
      </c>
      <c r="D469" s="17" t="s">
        <v>765</v>
      </c>
      <c r="E469" s="17" t="s">
        <v>766</v>
      </c>
      <c r="F469" s="17" t="s">
        <v>33</v>
      </c>
      <c r="G469" s="17">
        <v>20</v>
      </c>
      <c r="H469" s="17">
        <v>5</v>
      </c>
      <c r="I469" s="18" t="s">
        <v>767</v>
      </c>
      <c r="J469" s="22" t="s">
        <v>768</v>
      </c>
      <c r="K469" s="17" t="s">
        <v>769</v>
      </c>
      <c r="L469" s="17" t="s">
        <v>770</v>
      </c>
      <c r="M469" s="11"/>
    </row>
    <row r="470" ht="173.25" spans="1:13">
      <c r="A470" s="18"/>
      <c r="B470" s="17"/>
      <c r="C470" s="17"/>
      <c r="D470" s="17"/>
      <c r="E470" s="17"/>
      <c r="F470" s="17"/>
      <c r="G470" s="17"/>
      <c r="H470" s="17"/>
      <c r="I470" s="17" t="s">
        <v>161</v>
      </c>
      <c r="J470" s="22" t="s">
        <v>771</v>
      </c>
      <c r="K470" s="17" t="s">
        <v>772</v>
      </c>
      <c r="L470" s="17"/>
      <c r="M470" s="11"/>
    </row>
    <row r="471" ht="110.25" spans="1:13">
      <c r="A471" s="12">
        <v>394</v>
      </c>
      <c r="B471" s="12" t="s">
        <v>764</v>
      </c>
      <c r="C471" s="12" t="s">
        <v>773</v>
      </c>
      <c r="D471" s="12" t="s">
        <v>773</v>
      </c>
      <c r="E471" s="12" t="s">
        <v>774</v>
      </c>
      <c r="F471" s="5" t="s">
        <v>775</v>
      </c>
      <c r="G471" s="13">
        <v>30</v>
      </c>
      <c r="H471" s="18">
        <v>5</v>
      </c>
      <c r="I471" s="18" t="s">
        <v>776</v>
      </c>
      <c r="J471" s="14" t="s">
        <v>777</v>
      </c>
      <c r="K471" s="11" t="s">
        <v>778</v>
      </c>
      <c r="L471" s="11" t="s">
        <v>779</v>
      </c>
      <c r="M471" s="11"/>
    </row>
    <row r="472" ht="126" spans="1:13">
      <c r="A472" s="12">
        <v>395</v>
      </c>
      <c r="B472" s="12" t="s">
        <v>764</v>
      </c>
      <c r="C472" s="12" t="s">
        <v>780</v>
      </c>
      <c r="D472" s="12" t="s">
        <v>780</v>
      </c>
      <c r="E472" s="12" t="s">
        <v>781</v>
      </c>
      <c r="F472" s="6" t="s">
        <v>18</v>
      </c>
      <c r="G472" s="21">
        <v>20</v>
      </c>
      <c r="H472" s="18">
        <v>5</v>
      </c>
      <c r="I472" s="18" t="s">
        <v>19</v>
      </c>
      <c r="J472" s="14" t="s">
        <v>782</v>
      </c>
      <c r="K472" s="11" t="s">
        <v>783</v>
      </c>
      <c r="L472" s="11" t="s">
        <v>784</v>
      </c>
      <c r="M472" s="11"/>
    </row>
    <row r="473" ht="126" spans="1:13">
      <c r="A473" s="12">
        <v>396</v>
      </c>
      <c r="B473" s="12" t="s">
        <v>764</v>
      </c>
      <c r="C473" s="12" t="s">
        <v>785</v>
      </c>
      <c r="D473" s="12" t="s">
        <v>785</v>
      </c>
      <c r="E473" s="12" t="s">
        <v>786</v>
      </c>
      <c r="F473" s="6" t="s">
        <v>18</v>
      </c>
      <c r="G473" s="21">
        <v>20</v>
      </c>
      <c r="H473" s="18">
        <v>5</v>
      </c>
      <c r="I473" s="18" t="s">
        <v>19</v>
      </c>
      <c r="J473" s="14" t="s">
        <v>782</v>
      </c>
      <c r="K473" s="11" t="s">
        <v>783</v>
      </c>
      <c r="L473" s="11" t="s">
        <v>784</v>
      </c>
      <c r="M473" s="11"/>
    </row>
    <row r="474" ht="126" spans="1:13">
      <c r="A474" s="12">
        <v>397</v>
      </c>
      <c r="B474" s="12" t="s">
        <v>764</v>
      </c>
      <c r="C474" s="12" t="s">
        <v>787</v>
      </c>
      <c r="D474" s="12" t="s">
        <v>787</v>
      </c>
      <c r="E474" s="12" t="s">
        <v>788</v>
      </c>
      <c r="F474" s="6" t="s">
        <v>18</v>
      </c>
      <c r="G474" s="21">
        <v>14</v>
      </c>
      <c r="H474" s="18">
        <v>4</v>
      </c>
      <c r="I474" s="20" t="s">
        <v>216</v>
      </c>
      <c r="J474" s="14" t="s">
        <v>789</v>
      </c>
      <c r="K474" s="11" t="s">
        <v>790</v>
      </c>
      <c r="L474" s="11" t="s">
        <v>791</v>
      </c>
      <c r="M474" s="11" t="s">
        <v>792</v>
      </c>
    </row>
    <row r="475" ht="94.5" spans="1:13">
      <c r="A475" s="12">
        <v>398</v>
      </c>
      <c r="B475" s="18" t="s">
        <v>764</v>
      </c>
      <c r="C475" s="18" t="s">
        <v>765</v>
      </c>
      <c r="D475" s="18" t="s">
        <v>765</v>
      </c>
      <c r="E475" s="18" t="s">
        <v>793</v>
      </c>
      <c r="F475" s="20" t="s">
        <v>33</v>
      </c>
      <c r="G475" s="21">
        <v>20</v>
      </c>
      <c r="H475" s="18">
        <v>5</v>
      </c>
      <c r="I475" s="18" t="s">
        <v>19</v>
      </c>
      <c r="J475" s="22" t="s">
        <v>768</v>
      </c>
      <c r="K475" s="17" t="s">
        <v>769</v>
      </c>
      <c r="L475" s="17" t="s">
        <v>794</v>
      </c>
      <c r="M475" s="17"/>
    </row>
    <row r="476" ht="63" spans="1:13">
      <c r="A476" s="12">
        <v>399</v>
      </c>
      <c r="B476" s="12" t="s">
        <v>764</v>
      </c>
      <c r="C476" s="12" t="s">
        <v>795</v>
      </c>
      <c r="D476" s="12" t="s">
        <v>795</v>
      </c>
      <c r="E476" s="12" t="s">
        <v>796</v>
      </c>
      <c r="F476" s="6" t="s">
        <v>18</v>
      </c>
      <c r="G476" s="13">
        <v>20</v>
      </c>
      <c r="H476" s="12">
        <v>5</v>
      </c>
      <c r="I476" s="12" t="s">
        <v>19</v>
      </c>
      <c r="J476" s="14" t="s">
        <v>797</v>
      </c>
      <c r="K476" s="11" t="s">
        <v>783</v>
      </c>
      <c r="L476" s="11" t="s">
        <v>784</v>
      </c>
      <c r="M476" s="11"/>
    </row>
    <row r="477" ht="126" spans="1:13">
      <c r="A477" s="12">
        <v>400</v>
      </c>
      <c r="B477" s="12" t="s">
        <v>764</v>
      </c>
      <c r="C477" s="12" t="s">
        <v>798</v>
      </c>
      <c r="D477" s="12" t="s">
        <v>799</v>
      </c>
      <c r="E477" s="12" t="s">
        <v>800</v>
      </c>
      <c r="F477" s="6" t="s">
        <v>18</v>
      </c>
      <c r="G477" s="21">
        <v>20</v>
      </c>
      <c r="H477" s="18">
        <v>7</v>
      </c>
      <c r="I477" s="18" t="s">
        <v>19</v>
      </c>
      <c r="J477" s="14" t="s">
        <v>782</v>
      </c>
      <c r="K477" s="11" t="s">
        <v>783</v>
      </c>
      <c r="L477" s="11" t="s">
        <v>801</v>
      </c>
      <c r="M477" s="11"/>
    </row>
    <row r="478" ht="126" spans="1:13">
      <c r="A478" s="12">
        <v>401</v>
      </c>
      <c r="B478" s="12" t="s">
        <v>764</v>
      </c>
      <c r="C478" s="12" t="s">
        <v>802</v>
      </c>
      <c r="D478" s="12" t="s">
        <v>803</v>
      </c>
      <c r="E478" s="12" t="s">
        <v>803</v>
      </c>
      <c r="F478" s="6" t="s">
        <v>18</v>
      </c>
      <c r="G478" s="21">
        <v>20</v>
      </c>
      <c r="H478" s="18">
        <v>5</v>
      </c>
      <c r="I478" s="18" t="s">
        <v>19</v>
      </c>
      <c r="J478" s="14" t="s">
        <v>782</v>
      </c>
      <c r="K478" s="11" t="s">
        <v>783</v>
      </c>
      <c r="L478" s="11" t="s">
        <v>784</v>
      </c>
      <c r="M478" s="11"/>
    </row>
    <row r="479" ht="126" spans="1:13">
      <c r="A479" s="12">
        <v>402</v>
      </c>
      <c r="B479" s="12" t="s">
        <v>764</v>
      </c>
      <c r="C479" s="12" t="s">
        <v>798</v>
      </c>
      <c r="D479" s="12" t="s">
        <v>799</v>
      </c>
      <c r="E479" s="12" t="s">
        <v>799</v>
      </c>
      <c r="F479" s="6" t="s">
        <v>18</v>
      </c>
      <c r="G479" s="21">
        <v>20</v>
      </c>
      <c r="H479" s="18">
        <v>5</v>
      </c>
      <c r="I479" s="18" t="s">
        <v>19</v>
      </c>
      <c r="J479" s="14" t="s">
        <v>782</v>
      </c>
      <c r="K479" s="11" t="s">
        <v>783</v>
      </c>
      <c r="L479" s="11" t="s">
        <v>784</v>
      </c>
      <c r="M479" s="11"/>
    </row>
    <row r="480" ht="126" spans="1:13">
      <c r="A480" s="12">
        <v>403</v>
      </c>
      <c r="B480" s="12" t="s">
        <v>764</v>
      </c>
      <c r="C480" s="12" t="s">
        <v>804</v>
      </c>
      <c r="D480" s="12" t="s">
        <v>805</v>
      </c>
      <c r="E480" s="12" t="s">
        <v>805</v>
      </c>
      <c r="F480" s="6" t="s">
        <v>18</v>
      </c>
      <c r="G480" s="21">
        <v>20</v>
      </c>
      <c r="H480" s="18">
        <v>5</v>
      </c>
      <c r="I480" s="18" t="s">
        <v>806</v>
      </c>
      <c r="J480" s="14" t="s">
        <v>782</v>
      </c>
      <c r="K480" s="11" t="s">
        <v>778</v>
      </c>
      <c r="L480" s="11" t="s">
        <v>779</v>
      </c>
      <c r="M480" s="11"/>
    </row>
    <row r="481" ht="126" spans="1:13">
      <c r="A481" s="12">
        <v>404</v>
      </c>
      <c r="B481" s="12" t="s">
        <v>764</v>
      </c>
      <c r="C481" s="12" t="s">
        <v>798</v>
      </c>
      <c r="D481" s="12" t="s">
        <v>807</v>
      </c>
      <c r="E481" s="12" t="s">
        <v>807</v>
      </c>
      <c r="F481" s="6" t="s">
        <v>18</v>
      </c>
      <c r="G481" s="21">
        <v>20</v>
      </c>
      <c r="H481" s="18">
        <v>5</v>
      </c>
      <c r="I481" s="18" t="s">
        <v>19</v>
      </c>
      <c r="J481" s="14" t="s">
        <v>782</v>
      </c>
      <c r="K481" s="11" t="s">
        <v>783</v>
      </c>
      <c r="L481" s="11" t="s">
        <v>784</v>
      </c>
      <c r="M481" s="11"/>
    </row>
    <row r="482" ht="126" spans="1:13">
      <c r="A482" s="12">
        <v>405</v>
      </c>
      <c r="B482" s="12" t="s">
        <v>764</v>
      </c>
      <c r="C482" s="12" t="s">
        <v>808</v>
      </c>
      <c r="D482" s="12" t="s">
        <v>808</v>
      </c>
      <c r="E482" s="12" t="s">
        <v>808</v>
      </c>
      <c r="F482" s="6" t="s">
        <v>18</v>
      </c>
      <c r="G482" s="21">
        <v>20</v>
      </c>
      <c r="H482" s="18">
        <v>5</v>
      </c>
      <c r="I482" s="18" t="s">
        <v>19</v>
      </c>
      <c r="J482" s="14" t="s">
        <v>782</v>
      </c>
      <c r="K482" s="11" t="s">
        <v>783</v>
      </c>
      <c r="L482" s="11" t="s">
        <v>784</v>
      </c>
      <c r="M482" s="11"/>
    </row>
    <row r="483" ht="126" spans="1:13">
      <c r="A483" s="12">
        <v>406</v>
      </c>
      <c r="B483" s="12" t="s">
        <v>764</v>
      </c>
      <c r="C483" s="12" t="s">
        <v>809</v>
      </c>
      <c r="D483" s="12" t="s">
        <v>809</v>
      </c>
      <c r="E483" s="12" t="s">
        <v>809</v>
      </c>
      <c r="F483" s="6" t="s">
        <v>18</v>
      </c>
      <c r="G483" s="21">
        <v>20</v>
      </c>
      <c r="H483" s="18">
        <v>5</v>
      </c>
      <c r="I483" s="18" t="s">
        <v>19</v>
      </c>
      <c r="J483" s="14" t="s">
        <v>782</v>
      </c>
      <c r="K483" s="11" t="s">
        <v>783</v>
      </c>
      <c r="L483" s="11" t="s">
        <v>784</v>
      </c>
      <c r="M483" s="11"/>
    </row>
    <row r="484" ht="78.75" spans="1:13">
      <c r="A484" s="12">
        <v>407</v>
      </c>
      <c r="B484" s="12" t="s">
        <v>764</v>
      </c>
      <c r="C484" s="12" t="s">
        <v>810</v>
      </c>
      <c r="D484" s="12" t="s">
        <v>810</v>
      </c>
      <c r="E484" s="12" t="s">
        <v>811</v>
      </c>
      <c r="F484" s="6" t="s">
        <v>18</v>
      </c>
      <c r="G484" s="12">
        <v>20</v>
      </c>
      <c r="H484" s="12">
        <v>5</v>
      </c>
      <c r="I484" s="12" t="s">
        <v>812</v>
      </c>
      <c r="J484" s="14" t="s">
        <v>813</v>
      </c>
      <c r="K484" s="11">
        <v>10</v>
      </c>
      <c r="L484" s="11" t="s">
        <v>814</v>
      </c>
      <c r="M484" s="11" t="s">
        <v>815</v>
      </c>
    </row>
    <row r="485" ht="63" spans="1:13">
      <c r="A485" s="12"/>
      <c r="B485" s="12"/>
      <c r="C485" s="12"/>
      <c r="D485" s="12"/>
      <c r="E485" s="12"/>
      <c r="F485" s="6"/>
      <c r="G485" s="12"/>
      <c r="H485" s="12"/>
      <c r="I485" s="12" t="s">
        <v>161</v>
      </c>
      <c r="J485" s="14" t="s">
        <v>816</v>
      </c>
      <c r="K485" s="11">
        <v>20</v>
      </c>
      <c r="L485" s="11"/>
      <c r="M485" s="11"/>
    </row>
    <row r="486" ht="78.75" spans="1:13">
      <c r="A486" s="12">
        <v>408</v>
      </c>
      <c r="B486" s="12" t="s">
        <v>764</v>
      </c>
      <c r="C486" s="12" t="s">
        <v>810</v>
      </c>
      <c r="D486" s="12" t="s">
        <v>810</v>
      </c>
      <c r="E486" s="12" t="s">
        <v>817</v>
      </c>
      <c r="F486" s="6" t="s">
        <v>18</v>
      </c>
      <c r="G486" s="12">
        <v>20</v>
      </c>
      <c r="H486" s="12">
        <v>5</v>
      </c>
      <c r="I486" s="12" t="s">
        <v>812</v>
      </c>
      <c r="J486" s="14" t="s">
        <v>813</v>
      </c>
      <c r="K486" s="11">
        <v>10</v>
      </c>
      <c r="L486" s="11" t="s">
        <v>814</v>
      </c>
      <c r="M486" s="11" t="s">
        <v>815</v>
      </c>
    </row>
    <row r="487" ht="63" spans="1:13">
      <c r="A487" s="12"/>
      <c r="B487" s="12"/>
      <c r="C487" s="12"/>
      <c r="D487" s="12"/>
      <c r="E487" s="12"/>
      <c r="F487" s="6"/>
      <c r="G487" s="12"/>
      <c r="H487" s="12"/>
      <c r="I487" s="12" t="s">
        <v>161</v>
      </c>
      <c r="J487" s="14" t="s">
        <v>816</v>
      </c>
      <c r="K487" s="11">
        <v>20</v>
      </c>
      <c r="L487" s="11"/>
      <c r="M487" s="11"/>
    </row>
    <row r="488" ht="78.75" spans="1:13">
      <c r="A488" s="12">
        <v>409</v>
      </c>
      <c r="B488" s="12" t="s">
        <v>764</v>
      </c>
      <c r="C488" s="12" t="s">
        <v>810</v>
      </c>
      <c r="D488" s="12" t="s">
        <v>810</v>
      </c>
      <c r="E488" s="12" t="s">
        <v>818</v>
      </c>
      <c r="F488" s="6" t="s">
        <v>18</v>
      </c>
      <c r="G488" s="12">
        <v>20</v>
      </c>
      <c r="H488" s="12">
        <v>5</v>
      </c>
      <c r="I488" s="12" t="s">
        <v>812</v>
      </c>
      <c r="J488" s="14" t="s">
        <v>813</v>
      </c>
      <c r="K488" s="11">
        <v>10</v>
      </c>
      <c r="L488" s="11" t="s">
        <v>814</v>
      </c>
      <c r="M488" s="11" t="s">
        <v>815</v>
      </c>
    </row>
    <row r="489" ht="63" spans="1:13">
      <c r="A489" s="12"/>
      <c r="B489" s="12"/>
      <c r="C489" s="12"/>
      <c r="D489" s="12"/>
      <c r="E489" s="12"/>
      <c r="F489" s="6"/>
      <c r="G489" s="12"/>
      <c r="H489" s="12"/>
      <c r="I489" s="12" t="s">
        <v>161</v>
      </c>
      <c r="J489" s="14" t="s">
        <v>816</v>
      </c>
      <c r="K489" s="11">
        <v>20</v>
      </c>
      <c r="L489" s="11"/>
      <c r="M489" s="11"/>
    </row>
    <row r="490" ht="78.75" spans="1:13">
      <c r="A490" s="12">
        <v>410</v>
      </c>
      <c r="B490" s="12" t="s">
        <v>764</v>
      </c>
      <c r="C490" s="12" t="s">
        <v>810</v>
      </c>
      <c r="D490" s="12" t="s">
        <v>810</v>
      </c>
      <c r="E490" s="12" t="s">
        <v>819</v>
      </c>
      <c r="F490" s="6" t="s">
        <v>18</v>
      </c>
      <c r="G490" s="12">
        <v>20</v>
      </c>
      <c r="H490" s="12">
        <v>7</v>
      </c>
      <c r="I490" s="12" t="s">
        <v>812</v>
      </c>
      <c r="J490" s="14" t="s">
        <v>813</v>
      </c>
      <c r="K490" s="11">
        <v>10</v>
      </c>
      <c r="L490" s="11" t="s">
        <v>820</v>
      </c>
      <c r="M490" s="11" t="s">
        <v>821</v>
      </c>
    </row>
    <row r="491" ht="63" spans="1:13">
      <c r="A491" s="12"/>
      <c r="B491" s="12"/>
      <c r="C491" s="12"/>
      <c r="D491" s="12"/>
      <c r="E491" s="12"/>
      <c r="F491" s="6"/>
      <c r="G491" s="12"/>
      <c r="H491" s="12"/>
      <c r="I491" s="12" t="s">
        <v>161</v>
      </c>
      <c r="J491" s="14" t="s">
        <v>816</v>
      </c>
      <c r="K491" s="11">
        <v>20</v>
      </c>
      <c r="L491" s="11"/>
      <c r="M491" s="11"/>
    </row>
    <row r="492" ht="78.75" spans="1:13">
      <c r="A492" s="12">
        <v>411</v>
      </c>
      <c r="B492" s="12" t="s">
        <v>764</v>
      </c>
      <c r="C492" s="12" t="s">
        <v>810</v>
      </c>
      <c r="D492" s="12" t="s">
        <v>810</v>
      </c>
      <c r="E492" s="12" t="s">
        <v>822</v>
      </c>
      <c r="F492" s="6" t="s">
        <v>18</v>
      </c>
      <c r="G492" s="12">
        <v>20</v>
      </c>
      <c r="H492" s="12">
        <v>7</v>
      </c>
      <c r="I492" s="12" t="s">
        <v>812</v>
      </c>
      <c r="J492" s="14" t="s">
        <v>813</v>
      </c>
      <c r="K492" s="11">
        <v>10</v>
      </c>
      <c r="L492" s="11" t="s">
        <v>820</v>
      </c>
      <c r="M492" s="11" t="s">
        <v>821</v>
      </c>
    </row>
    <row r="493" ht="63" spans="1:13">
      <c r="A493" s="12"/>
      <c r="B493" s="12"/>
      <c r="C493" s="12"/>
      <c r="D493" s="12"/>
      <c r="E493" s="12"/>
      <c r="F493" s="6"/>
      <c r="G493" s="12"/>
      <c r="H493" s="12"/>
      <c r="I493" s="12" t="s">
        <v>161</v>
      </c>
      <c r="J493" s="14" t="s">
        <v>816</v>
      </c>
      <c r="K493" s="11">
        <v>20</v>
      </c>
      <c r="L493" s="11"/>
      <c r="M493" s="11"/>
    </row>
    <row r="494" ht="78.75" spans="1:13">
      <c r="A494" s="12">
        <v>412</v>
      </c>
      <c r="B494" s="12" t="s">
        <v>764</v>
      </c>
      <c r="C494" s="12" t="s">
        <v>810</v>
      </c>
      <c r="D494" s="12" t="s">
        <v>810</v>
      </c>
      <c r="E494" s="12" t="s">
        <v>823</v>
      </c>
      <c r="F494" s="6" t="s">
        <v>18</v>
      </c>
      <c r="G494" s="12">
        <v>20</v>
      </c>
      <c r="H494" s="12">
        <v>5</v>
      </c>
      <c r="I494" s="12" t="s">
        <v>812</v>
      </c>
      <c r="J494" s="14" t="s">
        <v>813</v>
      </c>
      <c r="K494" s="11">
        <v>10</v>
      </c>
      <c r="L494" s="11" t="s">
        <v>814</v>
      </c>
      <c r="M494" s="11" t="s">
        <v>815</v>
      </c>
    </row>
    <row r="495" ht="63" spans="1:13">
      <c r="A495" s="12"/>
      <c r="B495" s="12"/>
      <c r="C495" s="12"/>
      <c r="D495" s="12"/>
      <c r="E495" s="12"/>
      <c r="F495" s="6"/>
      <c r="G495" s="12"/>
      <c r="H495" s="12"/>
      <c r="I495" s="12" t="s">
        <v>161</v>
      </c>
      <c r="J495" s="14" t="s">
        <v>816</v>
      </c>
      <c r="K495" s="11">
        <v>20</v>
      </c>
      <c r="L495" s="11"/>
      <c r="M495" s="11"/>
    </row>
    <row r="496" ht="78.75" spans="1:13">
      <c r="A496" s="12">
        <v>413</v>
      </c>
      <c r="B496" s="12" t="s">
        <v>764</v>
      </c>
      <c r="C496" s="12" t="s">
        <v>810</v>
      </c>
      <c r="D496" s="12" t="s">
        <v>810</v>
      </c>
      <c r="E496" s="12" t="s">
        <v>824</v>
      </c>
      <c r="F496" s="6" t="s">
        <v>18</v>
      </c>
      <c r="G496" s="12">
        <v>20</v>
      </c>
      <c r="H496" s="12">
        <v>5</v>
      </c>
      <c r="I496" s="12" t="s">
        <v>812</v>
      </c>
      <c r="J496" s="14" t="s">
        <v>813</v>
      </c>
      <c r="K496" s="11">
        <v>10</v>
      </c>
      <c r="L496" s="11" t="s">
        <v>814</v>
      </c>
      <c r="M496" s="11" t="s">
        <v>815</v>
      </c>
    </row>
    <row r="497" ht="63" spans="1:13">
      <c r="A497" s="12"/>
      <c r="B497" s="12"/>
      <c r="C497" s="12"/>
      <c r="D497" s="12"/>
      <c r="E497" s="12"/>
      <c r="F497" s="6"/>
      <c r="G497" s="12"/>
      <c r="H497" s="12"/>
      <c r="I497" s="12" t="s">
        <v>161</v>
      </c>
      <c r="J497" s="14" t="s">
        <v>816</v>
      </c>
      <c r="K497" s="11">
        <v>20</v>
      </c>
      <c r="L497" s="11"/>
      <c r="M497" s="11"/>
    </row>
    <row r="498" ht="78.75" spans="1:13">
      <c r="A498" s="12">
        <v>414</v>
      </c>
      <c r="B498" s="12" t="s">
        <v>764</v>
      </c>
      <c r="C498" s="12" t="s">
        <v>810</v>
      </c>
      <c r="D498" s="12" t="s">
        <v>810</v>
      </c>
      <c r="E498" s="12" t="s">
        <v>825</v>
      </c>
      <c r="F498" s="6" t="s">
        <v>18</v>
      </c>
      <c r="G498" s="12">
        <v>20</v>
      </c>
      <c r="H498" s="12">
        <v>5</v>
      </c>
      <c r="I498" s="12" t="s">
        <v>812</v>
      </c>
      <c r="J498" s="14" t="s">
        <v>813</v>
      </c>
      <c r="K498" s="11">
        <v>10</v>
      </c>
      <c r="L498" s="11" t="s">
        <v>814</v>
      </c>
      <c r="M498" s="11" t="s">
        <v>815</v>
      </c>
    </row>
    <row r="499" ht="63" spans="1:13">
      <c r="A499" s="12"/>
      <c r="B499" s="12"/>
      <c r="C499" s="12"/>
      <c r="D499" s="12"/>
      <c r="E499" s="12"/>
      <c r="F499" s="6"/>
      <c r="G499" s="12"/>
      <c r="H499" s="12"/>
      <c r="I499" s="12" t="s">
        <v>161</v>
      </c>
      <c r="J499" s="14" t="s">
        <v>816</v>
      </c>
      <c r="K499" s="11">
        <v>20</v>
      </c>
      <c r="L499" s="11"/>
      <c r="M499" s="11"/>
    </row>
    <row r="500" ht="78.75" spans="1:13">
      <c r="A500" s="12">
        <v>415</v>
      </c>
      <c r="B500" s="12" t="s">
        <v>764</v>
      </c>
      <c r="C500" s="12" t="s">
        <v>810</v>
      </c>
      <c r="D500" s="12" t="s">
        <v>810</v>
      </c>
      <c r="E500" s="12" t="s">
        <v>826</v>
      </c>
      <c r="F500" s="6" t="s">
        <v>18</v>
      </c>
      <c r="G500" s="13">
        <v>20</v>
      </c>
      <c r="H500" s="12">
        <v>7</v>
      </c>
      <c r="I500" s="12" t="s">
        <v>812</v>
      </c>
      <c r="J500" s="14" t="s">
        <v>813</v>
      </c>
      <c r="K500" s="11">
        <v>10</v>
      </c>
      <c r="L500" s="11" t="s">
        <v>820</v>
      </c>
      <c r="M500" s="11" t="s">
        <v>821</v>
      </c>
    </row>
    <row r="501" ht="63" spans="1:13">
      <c r="A501" s="12"/>
      <c r="B501" s="12"/>
      <c r="C501" s="12"/>
      <c r="D501" s="12"/>
      <c r="E501" s="12"/>
      <c r="F501" s="6"/>
      <c r="G501" s="13"/>
      <c r="H501" s="12"/>
      <c r="I501" s="12" t="s">
        <v>161</v>
      </c>
      <c r="J501" s="14" t="s">
        <v>816</v>
      </c>
      <c r="K501" s="11">
        <v>20</v>
      </c>
      <c r="L501" s="11"/>
      <c r="M501" s="11"/>
    </row>
    <row r="502" ht="78.75" spans="1:13">
      <c r="A502" s="12">
        <v>416</v>
      </c>
      <c r="B502" s="12" t="s">
        <v>764</v>
      </c>
      <c r="C502" s="12" t="s">
        <v>810</v>
      </c>
      <c r="D502" s="12" t="s">
        <v>810</v>
      </c>
      <c r="E502" s="12" t="s">
        <v>827</v>
      </c>
      <c r="F502" s="6" t="s">
        <v>18</v>
      </c>
      <c r="G502" s="13">
        <v>20</v>
      </c>
      <c r="H502" s="12">
        <v>7</v>
      </c>
      <c r="I502" s="12" t="s">
        <v>812</v>
      </c>
      <c r="J502" s="14" t="s">
        <v>813</v>
      </c>
      <c r="K502" s="11">
        <v>10</v>
      </c>
      <c r="L502" s="11" t="s">
        <v>820</v>
      </c>
      <c r="M502" s="11" t="s">
        <v>821</v>
      </c>
    </row>
    <row r="503" ht="63" spans="1:13">
      <c r="A503" s="12"/>
      <c r="B503" s="12"/>
      <c r="C503" s="12"/>
      <c r="D503" s="12"/>
      <c r="E503" s="12"/>
      <c r="F503" s="6"/>
      <c r="G503" s="13"/>
      <c r="H503" s="12"/>
      <c r="I503" s="12" t="s">
        <v>161</v>
      </c>
      <c r="J503" s="14" t="s">
        <v>816</v>
      </c>
      <c r="K503" s="11">
        <v>20</v>
      </c>
      <c r="L503" s="11"/>
      <c r="M503" s="11"/>
    </row>
    <row r="504" ht="141.75" spans="1:13">
      <c r="A504" s="12">
        <v>417</v>
      </c>
      <c r="B504" s="12" t="s">
        <v>828</v>
      </c>
      <c r="C504" s="45" t="s">
        <v>829</v>
      </c>
      <c r="D504" s="45" t="s">
        <v>829</v>
      </c>
      <c r="E504" s="18" t="s">
        <v>830</v>
      </c>
      <c r="F504" s="34" t="s">
        <v>33</v>
      </c>
      <c r="G504" s="13">
        <v>180</v>
      </c>
      <c r="H504" s="12">
        <v>90</v>
      </c>
      <c r="I504" s="12" t="s">
        <v>831</v>
      </c>
      <c r="J504" s="22" t="s">
        <v>832</v>
      </c>
      <c r="K504" s="20">
        <v>5</v>
      </c>
      <c r="L504" s="20">
        <v>95</v>
      </c>
      <c r="M504" s="20"/>
    </row>
    <row r="505" ht="141.75" spans="1:13">
      <c r="A505" s="12">
        <v>418</v>
      </c>
      <c r="B505" s="12" t="s">
        <v>828</v>
      </c>
      <c r="C505" s="45" t="s">
        <v>829</v>
      </c>
      <c r="D505" s="45" t="s">
        <v>829</v>
      </c>
      <c r="E505" s="18" t="s">
        <v>833</v>
      </c>
      <c r="F505" s="34" t="s">
        <v>33</v>
      </c>
      <c r="G505" s="13">
        <v>180</v>
      </c>
      <c r="H505" s="12">
        <v>90</v>
      </c>
      <c r="I505" s="12" t="s">
        <v>831</v>
      </c>
      <c r="J505" s="22" t="s">
        <v>832</v>
      </c>
      <c r="K505" s="20">
        <v>5</v>
      </c>
      <c r="L505" s="20">
        <v>95</v>
      </c>
      <c r="M505" s="20"/>
    </row>
    <row r="506" ht="47.25" spans="1:13">
      <c r="A506" s="12">
        <v>419</v>
      </c>
      <c r="B506" s="12" t="s">
        <v>828</v>
      </c>
      <c r="C506" s="45" t="s">
        <v>834</v>
      </c>
      <c r="D506" s="45" t="s">
        <v>834</v>
      </c>
      <c r="E506" s="18" t="s">
        <v>834</v>
      </c>
      <c r="F506" s="34" t="s">
        <v>566</v>
      </c>
      <c r="G506" s="13">
        <v>90</v>
      </c>
      <c r="H506" s="12">
        <v>45</v>
      </c>
      <c r="I506" s="12" t="s">
        <v>980</v>
      </c>
      <c r="J506" s="22" t="s">
        <v>835</v>
      </c>
      <c r="K506" s="20">
        <v>5</v>
      </c>
      <c r="L506" s="20">
        <v>50</v>
      </c>
      <c r="M506" s="20"/>
    </row>
    <row r="507" ht="141.75" spans="1:13">
      <c r="A507" s="12">
        <v>420</v>
      </c>
      <c r="B507" s="12" t="s">
        <v>828</v>
      </c>
      <c r="C507" s="45" t="s">
        <v>829</v>
      </c>
      <c r="D507" s="45" t="s">
        <v>829</v>
      </c>
      <c r="E507" s="18" t="s">
        <v>836</v>
      </c>
      <c r="F507" s="34" t="s">
        <v>33</v>
      </c>
      <c r="G507" s="13">
        <v>180</v>
      </c>
      <c r="H507" s="12">
        <v>90</v>
      </c>
      <c r="I507" s="12" t="s">
        <v>831</v>
      </c>
      <c r="J507" s="22" t="s">
        <v>837</v>
      </c>
      <c r="K507" s="20">
        <v>5</v>
      </c>
      <c r="L507" s="20">
        <v>95</v>
      </c>
      <c r="M507" s="20"/>
    </row>
    <row r="508" ht="236.25" spans="1:13">
      <c r="A508" s="12">
        <v>421</v>
      </c>
      <c r="B508" s="46" t="s">
        <v>828</v>
      </c>
      <c r="C508" s="46" t="s">
        <v>838</v>
      </c>
      <c r="D508" s="46" t="s">
        <v>838</v>
      </c>
      <c r="E508" s="46" t="s">
        <v>838</v>
      </c>
      <c r="F508" s="47" t="s">
        <v>18</v>
      </c>
      <c r="G508" s="48">
        <v>20</v>
      </c>
      <c r="H508" s="46">
        <v>1</v>
      </c>
      <c r="I508" s="46" t="s">
        <v>839</v>
      </c>
      <c r="J508" s="41" t="s">
        <v>840</v>
      </c>
      <c r="K508" s="47">
        <v>1</v>
      </c>
      <c r="L508" s="47">
        <v>2</v>
      </c>
      <c r="M508" s="44"/>
    </row>
    <row r="509" ht="141.75" spans="1:13">
      <c r="A509" s="12">
        <v>422</v>
      </c>
      <c r="B509" s="12" t="s">
        <v>828</v>
      </c>
      <c r="C509" s="18" t="s">
        <v>841</v>
      </c>
      <c r="D509" s="18" t="s">
        <v>841</v>
      </c>
      <c r="E509" s="18" t="s">
        <v>841</v>
      </c>
      <c r="F509" s="11" t="s">
        <v>47</v>
      </c>
      <c r="G509" s="13">
        <v>20</v>
      </c>
      <c r="H509" s="12">
        <v>15</v>
      </c>
      <c r="I509" s="12" t="s">
        <v>144</v>
      </c>
      <c r="J509" s="22" t="s">
        <v>842</v>
      </c>
      <c r="K509" s="20">
        <v>1</v>
      </c>
      <c r="L509" s="20">
        <v>15</v>
      </c>
      <c r="M509" s="20"/>
    </row>
    <row r="510" ht="78.75" spans="1:13">
      <c r="A510" s="12">
        <v>423</v>
      </c>
      <c r="B510" s="12" t="s">
        <v>828</v>
      </c>
      <c r="C510" s="18" t="s">
        <v>843</v>
      </c>
      <c r="D510" s="18" t="s">
        <v>843</v>
      </c>
      <c r="E510" s="18" t="s">
        <v>843</v>
      </c>
      <c r="F510" s="11" t="s">
        <v>47</v>
      </c>
      <c r="G510" s="13">
        <v>20</v>
      </c>
      <c r="H510" s="12">
        <v>10</v>
      </c>
      <c r="I510" s="12" t="s">
        <v>19</v>
      </c>
      <c r="J510" s="22" t="s">
        <v>844</v>
      </c>
      <c r="K510" s="20">
        <v>5</v>
      </c>
      <c r="L510" s="20">
        <v>15</v>
      </c>
      <c r="M510" s="20"/>
    </row>
    <row r="511" ht="157.5" spans="1:13">
      <c r="A511" s="12">
        <v>424</v>
      </c>
      <c r="B511" s="12" t="s">
        <v>828</v>
      </c>
      <c r="C511" s="45" t="s">
        <v>845</v>
      </c>
      <c r="D511" s="45" t="s">
        <v>845</v>
      </c>
      <c r="E511" s="18" t="s">
        <v>846</v>
      </c>
      <c r="F511" s="11" t="s">
        <v>47</v>
      </c>
      <c r="G511" s="13">
        <v>20</v>
      </c>
      <c r="H511" s="12">
        <v>10</v>
      </c>
      <c r="I511" s="12" t="s">
        <v>19</v>
      </c>
      <c r="J511" s="22" t="s">
        <v>847</v>
      </c>
      <c r="K511" s="20">
        <v>5</v>
      </c>
      <c r="L511" s="20">
        <v>15</v>
      </c>
      <c r="M511" s="20"/>
    </row>
    <row r="512" ht="157.5" spans="1:13">
      <c r="A512" s="12">
        <v>425</v>
      </c>
      <c r="B512" s="12" t="s">
        <v>828</v>
      </c>
      <c r="C512" s="45" t="s">
        <v>845</v>
      </c>
      <c r="D512" s="45" t="s">
        <v>845</v>
      </c>
      <c r="E512" s="18" t="s">
        <v>848</v>
      </c>
      <c r="F512" s="11" t="s">
        <v>47</v>
      </c>
      <c r="G512" s="13">
        <v>20</v>
      </c>
      <c r="H512" s="12">
        <v>10</v>
      </c>
      <c r="I512" s="12" t="s">
        <v>19</v>
      </c>
      <c r="J512" s="22" t="s">
        <v>847</v>
      </c>
      <c r="K512" s="20">
        <v>5</v>
      </c>
      <c r="L512" s="20">
        <v>15</v>
      </c>
      <c r="M512" s="20"/>
    </row>
    <row r="513" ht="78.75" spans="1:13">
      <c r="A513" s="12">
        <v>426</v>
      </c>
      <c r="B513" s="12" t="s">
        <v>828</v>
      </c>
      <c r="C513" s="18" t="s">
        <v>849</v>
      </c>
      <c r="D513" s="18" t="s">
        <v>849</v>
      </c>
      <c r="E513" s="18" t="s">
        <v>849</v>
      </c>
      <c r="F513" s="34" t="s">
        <v>18</v>
      </c>
      <c r="G513" s="13">
        <v>40</v>
      </c>
      <c r="H513" s="12">
        <v>1</v>
      </c>
      <c r="I513" s="12" t="s">
        <v>144</v>
      </c>
      <c r="J513" s="22" t="s">
        <v>850</v>
      </c>
      <c r="K513" s="20">
        <v>1</v>
      </c>
      <c r="L513" s="20">
        <v>1</v>
      </c>
      <c r="M513" s="20"/>
    </row>
    <row r="514" ht="31.5" spans="1:13">
      <c r="A514" s="12">
        <v>427</v>
      </c>
      <c r="B514" s="12" t="s">
        <v>828</v>
      </c>
      <c r="C514" s="45" t="s">
        <v>851</v>
      </c>
      <c r="D514" s="45" t="s">
        <v>851</v>
      </c>
      <c r="E514" s="18" t="s">
        <v>852</v>
      </c>
      <c r="F514" s="34" t="s">
        <v>18</v>
      </c>
      <c r="G514" s="13">
        <v>20</v>
      </c>
      <c r="H514" s="12">
        <v>7</v>
      </c>
      <c r="I514" s="12" t="s">
        <v>19</v>
      </c>
      <c r="J514" s="22" t="s">
        <v>853</v>
      </c>
      <c r="K514" s="20">
        <v>1</v>
      </c>
      <c r="L514" s="20">
        <v>8</v>
      </c>
      <c r="M514" s="20"/>
    </row>
    <row r="515" ht="94.5" spans="1:13">
      <c r="A515" s="12">
        <v>428</v>
      </c>
      <c r="B515" s="12" t="s">
        <v>828</v>
      </c>
      <c r="C515" s="18" t="s">
        <v>854</v>
      </c>
      <c r="D515" s="18" t="s">
        <v>854</v>
      </c>
      <c r="E515" s="18" t="s">
        <v>854</v>
      </c>
      <c r="F515" s="11" t="s">
        <v>47</v>
      </c>
      <c r="G515" s="13">
        <v>45</v>
      </c>
      <c r="H515" s="12">
        <v>20</v>
      </c>
      <c r="I515" s="12" t="s">
        <v>19</v>
      </c>
      <c r="J515" s="22" t="s">
        <v>855</v>
      </c>
      <c r="K515" s="20">
        <v>1</v>
      </c>
      <c r="L515" s="20">
        <v>21</v>
      </c>
      <c r="M515" s="20"/>
    </row>
    <row r="516" ht="94.5" spans="1:13">
      <c r="A516" s="12">
        <v>429</v>
      </c>
      <c r="B516" s="12" t="s">
        <v>828</v>
      </c>
      <c r="C516" s="18" t="s">
        <v>851</v>
      </c>
      <c r="D516" s="18" t="s">
        <v>851</v>
      </c>
      <c r="E516" s="18" t="s">
        <v>851</v>
      </c>
      <c r="F516" s="34" t="s">
        <v>18</v>
      </c>
      <c r="G516" s="13">
        <v>20</v>
      </c>
      <c r="H516" s="12">
        <v>7</v>
      </c>
      <c r="I516" s="12" t="s">
        <v>19</v>
      </c>
      <c r="J516" s="22" t="s">
        <v>856</v>
      </c>
      <c r="K516" s="20">
        <v>5</v>
      </c>
      <c r="L516" s="20">
        <v>12</v>
      </c>
      <c r="M516" s="20"/>
    </row>
    <row r="517" ht="47.25" spans="1:13">
      <c r="A517" s="12">
        <v>430</v>
      </c>
      <c r="B517" s="12" t="s">
        <v>828</v>
      </c>
      <c r="C517" s="45" t="s">
        <v>857</v>
      </c>
      <c r="D517" s="45" t="s">
        <v>857</v>
      </c>
      <c r="E517" s="18" t="s">
        <v>858</v>
      </c>
      <c r="F517" s="34" t="s">
        <v>566</v>
      </c>
      <c r="G517" s="13">
        <v>90</v>
      </c>
      <c r="H517" s="12">
        <v>45</v>
      </c>
      <c r="I517" s="12" t="s">
        <v>980</v>
      </c>
      <c r="J517" s="22" t="s">
        <v>835</v>
      </c>
      <c r="K517" s="20">
        <v>5</v>
      </c>
      <c r="L517" s="20">
        <v>50</v>
      </c>
      <c r="M517" s="20"/>
    </row>
    <row r="518" ht="157.5" spans="1:13">
      <c r="A518" s="12">
        <v>431</v>
      </c>
      <c r="B518" s="12" t="s">
        <v>828</v>
      </c>
      <c r="C518" s="45" t="s">
        <v>859</v>
      </c>
      <c r="D518" s="45" t="s">
        <v>859</v>
      </c>
      <c r="E518" s="18" t="s">
        <v>860</v>
      </c>
      <c r="F518" s="34" t="s">
        <v>18</v>
      </c>
      <c r="G518" s="13">
        <v>20</v>
      </c>
      <c r="H518" s="12">
        <v>7</v>
      </c>
      <c r="I518" s="12" t="s">
        <v>19</v>
      </c>
      <c r="J518" s="22" t="s">
        <v>861</v>
      </c>
      <c r="K518" s="20">
        <v>1</v>
      </c>
      <c r="L518" s="20">
        <v>8</v>
      </c>
      <c r="M518" s="20"/>
    </row>
    <row r="519" ht="94.5" spans="1:13">
      <c r="A519" s="12">
        <v>432</v>
      </c>
      <c r="B519" s="12" t="s">
        <v>828</v>
      </c>
      <c r="C519" s="45" t="s">
        <v>859</v>
      </c>
      <c r="D519" s="45" t="s">
        <v>859</v>
      </c>
      <c r="E519" s="18" t="s">
        <v>862</v>
      </c>
      <c r="F519" s="34" t="s">
        <v>18</v>
      </c>
      <c r="G519" s="13">
        <v>20</v>
      </c>
      <c r="H519" s="12">
        <v>7</v>
      </c>
      <c r="I519" s="12" t="s">
        <v>19</v>
      </c>
      <c r="J519" s="22" t="s">
        <v>863</v>
      </c>
      <c r="K519" s="20">
        <v>5</v>
      </c>
      <c r="L519" s="20">
        <v>12</v>
      </c>
      <c r="M519" s="20"/>
    </row>
    <row r="520" ht="157.5" spans="1:13">
      <c r="A520" s="12">
        <v>433</v>
      </c>
      <c r="B520" s="12" t="s">
        <v>828</v>
      </c>
      <c r="C520" s="45" t="s">
        <v>859</v>
      </c>
      <c r="D520" s="45" t="s">
        <v>859</v>
      </c>
      <c r="E520" s="18" t="s">
        <v>864</v>
      </c>
      <c r="F520" s="34" t="s">
        <v>18</v>
      </c>
      <c r="G520" s="13">
        <v>20</v>
      </c>
      <c r="H520" s="12">
        <v>1</v>
      </c>
      <c r="I520" s="12" t="s">
        <v>19</v>
      </c>
      <c r="J520" s="22" t="s">
        <v>861</v>
      </c>
      <c r="K520" s="20">
        <v>1</v>
      </c>
      <c r="L520" s="20">
        <v>2</v>
      </c>
      <c r="M520" s="20"/>
    </row>
    <row r="521" ht="157.5" spans="1:13">
      <c r="A521" s="12">
        <v>434</v>
      </c>
      <c r="B521" s="12" t="s">
        <v>828</v>
      </c>
      <c r="C521" s="45" t="s">
        <v>859</v>
      </c>
      <c r="D521" s="45" t="s">
        <v>859</v>
      </c>
      <c r="E521" s="18" t="s">
        <v>865</v>
      </c>
      <c r="F521" s="34" t="s">
        <v>18</v>
      </c>
      <c r="G521" s="13">
        <v>20</v>
      </c>
      <c r="H521" s="12">
        <v>7</v>
      </c>
      <c r="I521" s="12" t="s">
        <v>19</v>
      </c>
      <c r="J521" s="22" t="s">
        <v>861</v>
      </c>
      <c r="K521" s="20">
        <v>5</v>
      </c>
      <c r="L521" s="20">
        <v>12</v>
      </c>
      <c r="M521" s="20"/>
    </row>
    <row r="522" ht="189" spans="1:13">
      <c r="A522" s="12">
        <v>435</v>
      </c>
      <c r="B522" s="46" t="s">
        <v>828</v>
      </c>
      <c r="C522" s="49" t="s">
        <v>866</v>
      </c>
      <c r="D522" s="49" t="s">
        <v>866</v>
      </c>
      <c r="E522" s="50" t="s">
        <v>866</v>
      </c>
      <c r="F522" s="47" t="s">
        <v>18</v>
      </c>
      <c r="G522" s="48">
        <v>30</v>
      </c>
      <c r="H522" s="46">
        <v>1</v>
      </c>
      <c r="I522" s="46" t="s">
        <v>19</v>
      </c>
      <c r="J522" s="41" t="s">
        <v>867</v>
      </c>
      <c r="K522" s="47">
        <v>5</v>
      </c>
      <c r="L522" s="47">
        <v>6</v>
      </c>
      <c r="M522" s="44" t="s">
        <v>868</v>
      </c>
    </row>
    <row r="523" ht="220.5" spans="1:13">
      <c r="A523" s="12">
        <v>436</v>
      </c>
      <c r="B523" s="12" t="s">
        <v>828</v>
      </c>
      <c r="C523" s="18" t="s">
        <v>869</v>
      </c>
      <c r="D523" s="18" t="s">
        <v>869</v>
      </c>
      <c r="E523" s="18" t="s">
        <v>869</v>
      </c>
      <c r="F523" s="34" t="s">
        <v>18</v>
      </c>
      <c r="G523" s="13">
        <v>20</v>
      </c>
      <c r="H523" s="12">
        <v>10</v>
      </c>
      <c r="I523" s="12" t="s">
        <v>19</v>
      </c>
      <c r="J523" s="22" t="s">
        <v>870</v>
      </c>
      <c r="K523" s="20">
        <v>5</v>
      </c>
      <c r="L523" s="20">
        <v>15</v>
      </c>
      <c r="M523" s="20"/>
    </row>
    <row r="524" ht="110.25" spans="1:13">
      <c r="A524" s="12">
        <v>437</v>
      </c>
      <c r="B524" s="12" t="s">
        <v>828</v>
      </c>
      <c r="C524" s="18" t="s">
        <v>871</v>
      </c>
      <c r="D524" s="18" t="s">
        <v>871</v>
      </c>
      <c r="E524" s="18" t="s">
        <v>871</v>
      </c>
      <c r="F524" s="11" t="s">
        <v>47</v>
      </c>
      <c r="G524" s="13">
        <v>30</v>
      </c>
      <c r="H524" s="12">
        <v>20</v>
      </c>
      <c r="I524" s="12" t="s">
        <v>19</v>
      </c>
      <c r="J524" s="22" t="s">
        <v>872</v>
      </c>
      <c r="K524" s="20">
        <v>3</v>
      </c>
      <c r="L524" s="20">
        <v>23</v>
      </c>
      <c r="M524" s="20"/>
    </row>
    <row r="525" ht="157.5" spans="1:13">
      <c r="A525" s="12">
        <v>438</v>
      </c>
      <c r="B525" s="12" t="s">
        <v>828</v>
      </c>
      <c r="C525" s="12" t="s">
        <v>873</v>
      </c>
      <c r="D525" s="12" t="s">
        <v>873</v>
      </c>
      <c r="E525" s="18" t="s">
        <v>874</v>
      </c>
      <c r="F525" s="34" t="s">
        <v>18</v>
      </c>
      <c r="G525" s="13">
        <v>45</v>
      </c>
      <c r="H525" s="12">
        <v>5</v>
      </c>
      <c r="I525" s="12" t="s">
        <v>144</v>
      </c>
      <c r="J525" s="22" t="s">
        <v>861</v>
      </c>
      <c r="K525" s="20">
        <v>1</v>
      </c>
      <c r="L525" s="20">
        <v>5</v>
      </c>
      <c r="M525" s="20"/>
    </row>
    <row r="526" ht="157.5" spans="1:13">
      <c r="A526" s="12">
        <v>439</v>
      </c>
      <c r="B526" s="12" t="s">
        <v>828</v>
      </c>
      <c r="C526" s="12" t="s">
        <v>873</v>
      </c>
      <c r="D526" s="12" t="s">
        <v>873</v>
      </c>
      <c r="E526" s="18" t="s">
        <v>875</v>
      </c>
      <c r="F526" s="34" t="s">
        <v>18</v>
      </c>
      <c r="G526" s="13">
        <v>45</v>
      </c>
      <c r="H526" s="12">
        <v>5</v>
      </c>
      <c r="I526" s="12" t="s">
        <v>144</v>
      </c>
      <c r="J526" s="22" t="s">
        <v>861</v>
      </c>
      <c r="K526" s="20">
        <v>1</v>
      </c>
      <c r="L526" s="20">
        <v>5</v>
      </c>
      <c r="M526" s="20"/>
    </row>
    <row r="527" ht="157.5" spans="1:13">
      <c r="A527" s="12">
        <v>440</v>
      </c>
      <c r="B527" s="12" t="s">
        <v>828</v>
      </c>
      <c r="C527" s="45" t="s">
        <v>876</v>
      </c>
      <c r="D527" s="45" t="s">
        <v>876</v>
      </c>
      <c r="E527" s="18" t="s">
        <v>876</v>
      </c>
      <c r="F527" s="11" t="s">
        <v>47</v>
      </c>
      <c r="G527" s="13">
        <v>30</v>
      </c>
      <c r="H527" s="12">
        <v>15</v>
      </c>
      <c r="I527" s="12" t="s">
        <v>19</v>
      </c>
      <c r="J527" s="22" t="s">
        <v>877</v>
      </c>
      <c r="K527" s="20">
        <v>1</v>
      </c>
      <c r="L527" s="20">
        <v>16</v>
      </c>
      <c r="M527" s="20"/>
    </row>
    <row r="528" ht="110.25" spans="1:13">
      <c r="A528" s="12">
        <v>441</v>
      </c>
      <c r="B528" s="12" t="s">
        <v>828</v>
      </c>
      <c r="C528" s="45" t="s">
        <v>859</v>
      </c>
      <c r="D528" s="45" t="s">
        <v>859</v>
      </c>
      <c r="E528" s="18" t="s">
        <v>859</v>
      </c>
      <c r="F528" s="34" t="s">
        <v>18</v>
      </c>
      <c r="G528" s="13">
        <v>45</v>
      </c>
      <c r="H528" s="12">
        <v>20</v>
      </c>
      <c r="I528" s="12" t="s">
        <v>19</v>
      </c>
      <c r="J528" s="22" t="s">
        <v>878</v>
      </c>
      <c r="K528" s="20">
        <v>5</v>
      </c>
      <c r="L528" s="20">
        <v>25</v>
      </c>
      <c r="M528" s="20"/>
    </row>
    <row r="529" ht="110.25" spans="1:13">
      <c r="A529" s="12">
        <v>442</v>
      </c>
      <c r="B529" s="12" t="s">
        <v>828</v>
      </c>
      <c r="C529" s="45" t="s">
        <v>859</v>
      </c>
      <c r="D529" s="45" t="s">
        <v>859</v>
      </c>
      <c r="E529" s="18" t="s">
        <v>879</v>
      </c>
      <c r="F529" s="34" t="s">
        <v>18</v>
      </c>
      <c r="G529" s="13">
        <v>45</v>
      </c>
      <c r="H529" s="12">
        <v>20</v>
      </c>
      <c r="I529" s="12" t="s">
        <v>19</v>
      </c>
      <c r="J529" s="22" t="s">
        <v>878</v>
      </c>
      <c r="K529" s="20">
        <v>5</v>
      </c>
      <c r="L529" s="20">
        <v>25</v>
      </c>
      <c r="M529" s="20"/>
    </row>
    <row r="530" ht="94.5" spans="1:13">
      <c r="A530" s="12">
        <v>443</v>
      </c>
      <c r="B530" s="12" t="s">
        <v>828</v>
      </c>
      <c r="C530" s="45" t="s">
        <v>859</v>
      </c>
      <c r="D530" s="45" t="s">
        <v>859</v>
      </c>
      <c r="E530" s="18" t="s">
        <v>880</v>
      </c>
      <c r="F530" s="34" t="s">
        <v>18</v>
      </c>
      <c r="G530" s="13">
        <v>20</v>
      </c>
      <c r="H530" s="12">
        <v>7</v>
      </c>
      <c r="I530" s="12" t="s">
        <v>19</v>
      </c>
      <c r="J530" s="22" t="s">
        <v>863</v>
      </c>
      <c r="K530" s="20">
        <v>1</v>
      </c>
      <c r="L530" s="20">
        <v>8</v>
      </c>
      <c r="M530" s="20"/>
    </row>
    <row r="531" ht="94.5" spans="1:13">
      <c r="A531" s="12">
        <v>444</v>
      </c>
      <c r="B531" s="12" t="s">
        <v>828</v>
      </c>
      <c r="C531" s="45" t="s">
        <v>859</v>
      </c>
      <c r="D531" s="45" t="s">
        <v>859</v>
      </c>
      <c r="E531" s="18" t="s">
        <v>881</v>
      </c>
      <c r="F531" s="34" t="s">
        <v>18</v>
      </c>
      <c r="G531" s="13">
        <v>20</v>
      </c>
      <c r="H531" s="12">
        <v>7</v>
      </c>
      <c r="I531" s="12" t="s">
        <v>19</v>
      </c>
      <c r="J531" s="22" t="s">
        <v>863</v>
      </c>
      <c r="K531" s="20">
        <v>1</v>
      </c>
      <c r="L531" s="20">
        <v>8</v>
      </c>
      <c r="M531" s="20"/>
    </row>
    <row r="532" ht="94.5" spans="1:13">
      <c r="A532" s="12">
        <v>445</v>
      </c>
      <c r="B532" s="12" t="s">
        <v>828</v>
      </c>
      <c r="C532" s="45" t="s">
        <v>859</v>
      </c>
      <c r="D532" s="45" t="s">
        <v>859</v>
      </c>
      <c r="E532" s="18" t="s">
        <v>882</v>
      </c>
      <c r="F532" s="34" t="s">
        <v>18</v>
      </c>
      <c r="G532" s="13">
        <v>20</v>
      </c>
      <c r="H532" s="12">
        <v>7</v>
      </c>
      <c r="I532" s="12" t="s">
        <v>19</v>
      </c>
      <c r="J532" s="22" t="s">
        <v>863</v>
      </c>
      <c r="K532" s="20">
        <v>1</v>
      </c>
      <c r="L532" s="20">
        <v>8</v>
      </c>
      <c r="M532" s="20"/>
    </row>
    <row r="533" ht="94.5" spans="1:13">
      <c r="A533" s="12">
        <v>446</v>
      </c>
      <c r="B533" s="12" t="s">
        <v>828</v>
      </c>
      <c r="C533" s="18" t="s">
        <v>883</v>
      </c>
      <c r="D533" s="18" t="s">
        <v>883</v>
      </c>
      <c r="E533" s="18" t="s">
        <v>883</v>
      </c>
      <c r="F533" s="34" t="s">
        <v>18</v>
      </c>
      <c r="G533" s="13">
        <v>20</v>
      </c>
      <c r="H533" s="12">
        <v>10</v>
      </c>
      <c r="I533" s="12" t="s">
        <v>144</v>
      </c>
      <c r="J533" s="22" t="s">
        <v>884</v>
      </c>
      <c r="K533" s="20">
        <v>1</v>
      </c>
      <c r="L533" s="20">
        <v>10</v>
      </c>
      <c r="M533" s="20"/>
    </row>
    <row r="534" ht="173.25" spans="1:13">
      <c r="A534" s="12">
        <v>447</v>
      </c>
      <c r="B534" s="12" t="s">
        <v>828</v>
      </c>
      <c r="C534" s="45" t="s">
        <v>885</v>
      </c>
      <c r="D534" s="45" t="s">
        <v>885</v>
      </c>
      <c r="E534" s="18" t="s">
        <v>886</v>
      </c>
      <c r="F534" s="34" t="s">
        <v>33</v>
      </c>
      <c r="G534" s="13">
        <v>45</v>
      </c>
      <c r="H534" s="12">
        <v>20</v>
      </c>
      <c r="I534" s="12" t="s">
        <v>984</v>
      </c>
      <c r="J534" s="22" t="s">
        <v>888</v>
      </c>
      <c r="K534" s="20">
        <v>10</v>
      </c>
      <c r="L534" s="17">
        <v>30</v>
      </c>
      <c r="M534" s="20"/>
    </row>
    <row r="535" ht="110.25" spans="1:13">
      <c r="A535" s="12">
        <v>448</v>
      </c>
      <c r="B535" s="12" t="s">
        <v>828</v>
      </c>
      <c r="C535" s="45" t="s">
        <v>885</v>
      </c>
      <c r="D535" s="45" t="s">
        <v>885</v>
      </c>
      <c r="E535" s="18" t="s">
        <v>889</v>
      </c>
      <c r="F535" s="34" t="s">
        <v>33</v>
      </c>
      <c r="G535" s="13">
        <v>45</v>
      </c>
      <c r="H535" s="12">
        <v>20</v>
      </c>
      <c r="I535" s="12" t="s">
        <v>19</v>
      </c>
      <c r="J535" s="22" t="s">
        <v>890</v>
      </c>
      <c r="K535" s="20">
        <v>5</v>
      </c>
      <c r="L535" s="20">
        <v>25</v>
      </c>
      <c r="M535" s="20"/>
    </row>
    <row r="536" ht="110.25" spans="1:13">
      <c r="A536" s="12">
        <v>449</v>
      </c>
      <c r="B536" s="12" t="s">
        <v>828</v>
      </c>
      <c r="C536" s="45" t="s">
        <v>891</v>
      </c>
      <c r="D536" s="45" t="s">
        <v>891</v>
      </c>
      <c r="E536" s="18" t="s">
        <v>891</v>
      </c>
      <c r="F536" s="34" t="s">
        <v>33</v>
      </c>
      <c r="G536" s="13">
        <v>45</v>
      </c>
      <c r="H536" s="12">
        <v>20</v>
      </c>
      <c r="I536" s="12" t="s">
        <v>892</v>
      </c>
      <c r="J536" s="22" t="s">
        <v>893</v>
      </c>
      <c r="K536" s="20">
        <v>10</v>
      </c>
      <c r="L536" s="17">
        <v>30</v>
      </c>
      <c r="M536" s="20"/>
    </row>
    <row r="537" ht="31.5" spans="1:13">
      <c r="A537" s="12">
        <v>450</v>
      </c>
      <c r="B537" s="12" t="s">
        <v>894</v>
      </c>
      <c r="C537" s="12"/>
      <c r="D537" s="12"/>
      <c r="E537" s="12" t="s">
        <v>895</v>
      </c>
      <c r="F537" s="6" t="s">
        <v>18</v>
      </c>
      <c r="G537" s="13">
        <v>45</v>
      </c>
      <c r="H537" s="12">
        <v>20</v>
      </c>
      <c r="I537" s="12" t="s">
        <v>144</v>
      </c>
      <c r="J537" s="14" t="s">
        <v>896</v>
      </c>
      <c r="K537" s="13">
        <v>1</v>
      </c>
      <c r="L537" s="12">
        <v>21</v>
      </c>
      <c r="M537" s="11"/>
    </row>
    <row r="538" ht="47.25" spans="1:13">
      <c r="A538" s="12">
        <v>451</v>
      </c>
      <c r="B538" s="12" t="s">
        <v>894</v>
      </c>
      <c r="C538" s="12"/>
      <c r="D538" s="12"/>
      <c r="E538" s="12" t="s">
        <v>897</v>
      </c>
      <c r="F538" s="6" t="s">
        <v>18</v>
      </c>
      <c r="G538" s="13">
        <v>45</v>
      </c>
      <c r="H538" s="12">
        <v>20</v>
      </c>
      <c r="I538" s="12" t="s">
        <v>144</v>
      </c>
      <c r="J538" s="14"/>
      <c r="K538" s="13">
        <v>1</v>
      </c>
      <c r="L538" s="12">
        <v>21</v>
      </c>
      <c r="M538" s="11"/>
    </row>
    <row r="539" ht="47.25" spans="1:13">
      <c r="A539" s="12">
        <v>452</v>
      </c>
      <c r="B539" s="12" t="s">
        <v>894</v>
      </c>
      <c r="C539" s="12"/>
      <c r="D539" s="12"/>
      <c r="E539" s="12" t="s">
        <v>898</v>
      </c>
      <c r="F539" s="6" t="s">
        <v>18</v>
      </c>
      <c r="G539" s="13">
        <v>45</v>
      </c>
      <c r="H539" s="12">
        <v>20</v>
      </c>
      <c r="I539" s="12" t="s">
        <v>144</v>
      </c>
      <c r="J539" s="14"/>
      <c r="K539" s="13">
        <v>1</v>
      </c>
      <c r="L539" s="12">
        <v>21</v>
      </c>
      <c r="M539" s="11"/>
    </row>
    <row r="540" ht="47.25" spans="1:13">
      <c r="A540" s="12">
        <v>453</v>
      </c>
      <c r="B540" s="12" t="s">
        <v>894</v>
      </c>
      <c r="C540" s="12"/>
      <c r="D540" s="12"/>
      <c r="E540" s="12" t="s">
        <v>899</v>
      </c>
      <c r="F540" s="6" t="s">
        <v>18</v>
      </c>
      <c r="G540" s="13">
        <v>45</v>
      </c>
      <c r="H540" s="12">
        <v>20</v>
      </c>
      <c r="I540" s="12" t="s">
        <v>144</v>
      </c>
      <c r="J540" s="14"/>
      <c r="K540" s="13">
        <v>1</v>
      </c>
      <c r="L540" s="12">
        <v>21</v>
      </c>
      <c r="M540" s="11"/>
    </row>
    <row r="541" ht="47.25" spans="1:13">
      <c r="A541" s="12">
        <v>454</v>
      </c>
      <c r="B541" s="12" t="s">
        <v>894</v>
      </c>
      <c r="C541" s="12"/>
      <c r="D541" s="12"/>
      <c r="E541" s="12" t="s">
        <v>900</v>
      </c>
      <c r="F541" s="6" t="s">
        <v>18</v>
      </c>
      <c r="G541" s="13">
        <v>45</v>
      </c>
      <c r="H541" s="12">
        <v>20</v>
      </c>
      <c r="I541" s="12" t="s">
        <v>144</v>
      </c>
      <c r="J541" s="14"/>
      <c r="K541" s="13">
        <v>1</v>
      </c>
      <c r="L541" s="12">
        <v>21</v>
      </c>
      <c r="M541" s="11"/>
    </row>
    <row r="542" ht="47.25" spans="1:13">
      <c r="A542" s="12">
        <v>455</v>
      </c>
      <c r="B542" s="12" t="s">
        <v>894</v>
      </c>
      <c r="C542" s="12"/>
      <c r="D542" s="12"/>
      <c r="E542" s="12" t="s">
        <v>901</v>
      </c>
      <c r="F542" s="6" t="s">
        <v>18</v>
      </c>
      <c r="G542" s="13">
        <v>45</v>
      </c>
      <c r="H542" s="12">
        <v>20</v>
      </c>
      <c r="I542" s="12" t="s">
        <v>144</v>
      </c>
      <c r="J542" s="14"/>
      <c r="K542" s="13">
        <v>1</v>
      </c>
      <c r="L542" s="12">
        <v>21</v>
      </c>
      <c r="M542" s="11"/>
    </row>
    <row r="543" ht="47.25" spans="1:13">
      <c r="A543" s="12">
        <v>456</v>
      </c>
      <c r="B543" s="12" t="s">
        <v>894</v>
      </c>
      <c r="C543" s="12"/>
      <c r="D543" s="12"/>
      <c r="E543" s="12" t="s">
        <v>902</v>
      </c>
      <c r="F543" s="6" t="s">
        <v>18</v>
      </c>
      <c r="G543" s="13">
        <v>45</v>
      </c>
      <c r="H543" s="12">
        <v>20</v>
      </c>
      <c r="I543" s="12" t="s">
        <v>144</v>
      </c>
      <c r="J543" s="14"/>
      <c r="K543" s="13">
        <v>1</v>
      </c>
      <c r="L543" s="12">
        <v>21</v>
      </c>
      <c r="M543" s="11"/>
    </row>
    <row r="544" ht="31.5" spans="1:13">
      <c r="A544" s="12">
        <v>457</v>
      </c>
      <c r="B544" s="12" t="s">
        <v>894</v>
      </c>
      <c r="C544" s="12"/>
      <c r="D544" s="12"/>
      <c r="E544" s="12" t="s">
        <v>903</v>
      </c>
      <c r="F544" s="6" t="s">
        <v>18</v>
      </c>
      <c r="G544" s="13">
        <v>45</v>
      </c>
      <c r="H544" s="12">
        <v>20</v>
      </c>
      <c r="I544" s="12" t="s">
        <v>144</v>
      </c>
      <c r="J544" s="14"/>
      <c r="K544" s="13">
        <v>1</v>
      </c>
      <c r="L544" s="12">
        <v>21</v>
      </c>
      <c r="M544" s="11"/>
    </row>
    <row r="545" ht="31.5" spans="1:13">
      <c r="A545" s="12">
        <v>458</v>
      </c>
      <c r="B545" s="12" t="s">
        <v>894</v>
      </c>
      <c r="C545" s="12"/>
      <c r="D545" s="12"/>
      <c r="E545" s="12" t="s">
        <v>904</v>
      </c>
      <c r="F545" s="6" t="s">
        <v>18</v>
      </c>
      <c r="G545" s="13">
        <v>45</v>
      </c>
      <c r="H545" s="12">
        <v>20</v>
      </c>
      <c r="I545" s="12" t="s">
        <v>144</v>
      </c>
      <c r="J545" s="14"/>
      <c r="K545" s="13">
        <v>1</v>
      </c>
      <c r="L545" s="12">
        <v>21</v>
      </c>
      <c r="M545" s="11"/>
    </row>
    <row r="546" ht="47.25" spans="1:13">
      <c r="A546" s="12">
        <v>459</v>
      </c>
      <c r="B546" s="12" t="s">
        <v>894</v>
      </c>
      <c r="C546" s="12"/>
      <c r="D546" s="12"/>
      <c r="E546" s="12" t="s">
        <v>905</v>
      </c>
      <c r="F546" s="6" t="s">
        <v>18</v>
      </c>
      <c r="G546" s="13">
        <v>45</v>
      </c>
      <c r="H546" s="12">
        <v>20</v>
      </c>
      <c r="I546" s="12" t="s">
        <v>144</v>
      </c>
      <c r="J546" s="14"/>
      <c r="K546" s="13">
        <v>1</v>
      </c>
      <c r="L546" s="12">
        <v>21</v>
      </c>
      <c r="M546" s="11"/>
    </row>
    <row r="547" ht="47.25" spans="1:13">
      <c r="A547" s="12">
        <v>460</v>
      </c>
      <c r="B547" s="12" t="s">
        <v>894</v>
      </c>
      <c r="C547" s="12"/>
      <c r="D547" s="12"/>
      <c r="E547" s="12" t="s">
        <v>906</v>
      </c>
      <c r="F547" s="6" t="s">
        <v>18</v>
      </c>
      <c r="G547" s="13">
        <v>45</v>
      </c>
      <c r="H547" s="12">
        <v>20</v>
      </c>
      <c r="I547" s="12" t="s">
        <v>144</v>
      </c>
      <c r="J547" s="14"/>
      <c r="K547" s="13">
        <v>1</v>
      </c>
      <c r="L547" s="12">
        <v>21</v>
      </c>
      <c r="M547" s="11"/>
    </row>
    <row r="548" ht="47.25" spans="1:13">
      <c r="A548" s="12">
        <v>461</v>
      </c>
      <c r="B548" s="12" t="s">
        <v>894</v>
      </c>
      <c r="C548" s="12"/>
      <c r="D548" s="12"/>
      <c r="E548" s="12" t="s">
        <v>907</v>
      </c>
      <c r="F548" s="6" t="s">
        <v>18</v>
      </c>
      <c r="G548" s="13">
        <v>45</v>
      </c>
      <c r="H548" s="12">
        <v>20</v>
      </c>
      <c r="I548" s="12" t="s">
        <v>144</v>
      </c>
      <c r="J548" s="14"/>
      <c r="K548" s="13">
        <v>1</v>
      </c>
      <c r="L548" s="12">
        <v>21</v>
      </c>
      <c r="M548" s="11"/>
    </row>
    <row r="549" ht="47.25" spans="1:13">
      <c r="A549" s="12">
        <v>462</v>
      </c>
      <c r="B549" s="12" t="s">
        <v>894</v>
      </c>
      <c r="C549" s="12"/>
      <c r="D549" s="12"/>
      <c r="E549" s="12" t="s">
        <v>908</v>
      </c>
      <c r="F549" s="6" t="s">
        <v>18</v>
      </c>
      <c r="G549" s="13">
        <v>45</v>
      </c>
      <c r="H549" s="12">
        <v>20</v>
      </c>
      <c r="I549" s="12" t="s">
        <v>144</v>
      </c>
      <c r="J549" s="14"/>
      <c r="K549" s="13">
        <v>1</v>
      </c>
      <c r="L549" s="12">
        <v>21</v>
      </c>
      <c r="M549" s="11"/>
    </row>
    <row r="550" ht="47.25" spans="1:13">
      <c r="A550" s="12">
        <v>463</v>
      </c>
      <c r="B550" s="12" t="s">
        <v>894</v>
      </c>
      <c r="C550" s="12"/>
      <c r="D550" s="12"/>
      <c r="E550" s="12" t="s">
        <v>909</v>
      </c>
      <c r="F550" s="6" t="s">
        <v>18</v>
      </c>
      <c r="G550" s="13">
        <v>45</v>
      </c>
      <c r="H550" s="12">
        <v>20</v>
      </c>
      <c r="I550" s="12" t="s">
        <v>144</v>
      </c>
      <c r="J550" s="14"/>
      <c r="K550" s="13">
        <v>1</v>
      </c>
      <c r="L550" s="12">
        <v>21</v>
      </c>
      <c r="M550" s="11"/>
    </row>
    <row r="551" ht="47.25" spans="1:13">
      <c r="A551" s="12">
        <v>464</v>
      </c>
      <c r="B551" s="12" t="s">
        <v>894</v>
      </c>
      <c r="C551" s="12"/>
      <c r="D551" s="12"/>
      <c r="E551" s="12" t="s">
        <v>910</v>
      </c>
      <c r="F551" s="6" t="s">
        <v>18</v>
      </c>
      <c r="G551" s="13">
        <v>45</v>
      </c>
      <c r="H551" s="12">
        <v>20</v>
      </c>
      <c r="I551" s="12" t="s">
        <v>144</v>
      </c>
      <c r="J551" s="14"/>
      <c r="K551" s="13">
        <v>1</v>
      </c>
      <c r="L551" s="12">
        <v>21</v>
      </c>
      <c r="M551" s="11"/>
    </row>
    <row r="552" ht="31.5" spans="1:13">
      <c r="A552" s="12">
        <v>465</v>
      </c>
      <c r="B552" s="12" t="s">
        <v>894</v>
      </c>
      <c r="C552" s="12"/>
      <c r="D552" s="12"/>
      <c r="E552" s="12" t="s">
        <v>911</v>
      </c>
      <c r="F552" s="6" t="s">
        <v>18</v>
      </c>
      <c r="G552" s="13">
        <v>45</v>
      </c>
      <c r="H552" s="12">
        <v>20</v>
      </c>
      <c r="I552" s="12" t="s">
        <v>144</v>
      </c>
      <c r="J552" s="14"/>
      <c r="K552" s="13">
        <v>1</v>
      </c>
      <c r="L552" s="12">
        <v>21</v>
      </c>
      <c r="M552" s="11"/>
    </row>
    <row r="553" ht="47.25" spans="1:13">
      <c r="A553" s="12">
        <v>466</v>
      </c>
      <c r="B553" s="12" t="s">
        <v>894</v>
      </c>
      <c r="C553" s="12"/>
      <c r="D553" s="12"/>
      <c r="E553" s="12" t="s">
        <v>912</v>
      </c>
      <c r="F553" s="6" t="s">
        <v>18</v>
      </c>
      <c r="G553" s="13">
        <v>45</v>
      </c>
      <c r="H553" s="12">
        <v>10</v>
      </c>
      <c r="I553" s="12" t="s">
        <v>144</v>
      </c>
      <c r="J553" s="14" t="s">
        <v>913</v>
      </c>
      <c r="K553" s="13">
        <v>1</v>
      </c>
      <c r="L553" s="12">
        <v>11</v>
      </c>
      <c r="M553" s="11"/>
    </row>
    <row r="554" ht="47.25" spans="1:13">
      <c r="A554" s="12">
        <v>467</v>
      </c>
      <c r="B554" s="12" t="s">
        <v>894</v>
      </c>
      <c r="C554" s="12"/>
      <c r="D554" s="12"/>
      <c r="E554" s="12" t="s">
        <v>914</v>
      </c>
      <c r="F554" s="6" t="s">
        <v>18</v>
      </c>
      <c r="G554" s="13">
        <v>45</v>
      </c>
      <c r="H554" s="12">
        <v>20</v>
      </c>
      <c r="I554" s="12" t="s">
        <v>144</v>
      </c>
      <c r="J554" s="14"/>
      <c r="K554" s="13">
        <v>1</v>
      </c>
      <c r="L554" s="12">
        <v>21</v>
      </c>
      <c r="M554" s="11"/>
    </row>
    <row r="555" ht="47.25" spans="1:13">
      <c r="A555" s="12">
        <v>468</v>
      </c>
      <c r="B555" s="12" t="s">
        <v>894</v>
      </c>
      <c r="C555" s="12"/>
      <c r="D555" s="12"/>
      <c r="E555" s="12" t="s">
        <v>915</v>
      </c>
      <c r="F555" s="6" t="s">
        <v>18</v>
      </c>
      <c r="G555" s="13">
        <v>45</v>
      </c>
      <c r="H555" s="12">
        <v>20</v>
      </c>
      <c r="I555" s="12" t="s">
        <v>144</v>
      </c>
      <c r="J555" s="14"/>
      <c r="K555" s="13">
        <v>1</v>
      </c>
      <c r="L555" s="12">
        <v>21</v>
      </c>
      <c r="M555" s="11"/>
    </row>
    <row r="556" ht="47.25" spans="1:13">
      <c r="A556" s="12">
        <v>469</v>
      </c>
      <c r="B556" s="12" t="s">
        <v>894</v>
      </c>
      <c r="C556" s="12"/>
      <c r="D556" s="12"/>
      <c r="E556" s="12" t="s">
        <v>916</v>
      </c>
      <c r="F556" s="6" t="s">
        <v>18</v>
      </c>
      <c r="G556" s="13">
        <v>45</v>
      </c>
      <c r="H556" s="12">
        <v>20</v>
      </c>
      <c r="I556" s="12" t="s">
        <v>144</v>
      </c>
      <c r="J556" s="14"/>
      <c r="K556" s="13">
        <v>1</v>
      </c>
      <c r="L556" s="12">
        <v>21</v>
      </c>
      <c r="M556" s="11"/>
    </row>
    <row r="557" ht="47.25" spans="1:13">
      <c r="A557" s="12">
        <v>470</v>
      </c>
      <c r="B557" s="12" t="s">
        <v>894</v>
      </c>
      <c r="C557" s="12"/>
      <c r="D557" s="12"/>
      <c r="E557" s="12" t="s">
        <v>917</v>
      </c>
      <c r="F557" s="6" t="s">
        <v>18</v>
      </c>
      <c r="G557" s="13">
        <v>45</v>
      </c>
      <c r="H557" s="12">
        <v>20</v>
      </c>
      <c r="I557" s="12" t="s">
        <v>144</v>
      </c>
      <c r="J557" s="14"/>
      <c r="K557" s="13">
        <v>1</v>
      </c>
      <c r="L557" s="12">
        <v>21</v>
      </c>
      <c r="M557" s="11"/>
    </row>
    <row r="558" ht="47.25" spans="1:13">
      <c r="A558" s="12">
        <v>471</v>
      </c>
      <c r="B558" s="12" t="s">
        <v>894</v>
      </c>
      <c r="C558" s="12"/>
      <c r="D558" s="12"/>
      <c r="E558" s="12" t="s">
        <v>918</v>
      </c>
      <c r="F558" s="6" t="s">
        <v>18</v>
      </c>
      <c r="G558" s="13">
        <v>45</v>
      </c>
      <c r="H558" s="12">
        <v>20</v>
      </c>
      <c r="I558" s="12" t="s">
        <v>144</v>
      </c>
      <c r="J558" s="14"/>
      <c r="K558" s="13">
        <v>1</v>
      </c>
      <c r="L558" s="12">
        <v>21</v>
      </c>
      <c r="M558" s="11"/>
    </row>
    <row r="559" ht="47.25" spans="1:13">
      <c r="A559" s="12">
        <v>472</v>
      </c>
      <c r="B559" s="12" t="s">
        <v>894</v>
      </c>
      <c r="C559" s="12"/>
      <c r="D559" s="12"/>
      <c r="E559" s="12" t="s">
        <v>919</v>
      </c>
      <c r="F559" s="6" t="s">
        <v>18</v>
      </c>
      <c r="G559" s="13">
        <v>45</v>
      </c>
      <c r="H559" s="12">
        <v>20</v>
      </c>
      <c r="I559" s="12" t="s">
        <v>144</v>
      </c>
      <c r="J559" s="14"/>
      <c r="K559" s="13">
        <v>1</v>
      </c>
      <c r="L559" s="12">
        <v>21</v>
      </c>
      <c r="M559" s="11"/>
    </row>
    <row r="560" ht="47.25" spans="1:13">
      <c r="A560" s="12">
        <v>473</v>
      </c>
      <c r="B560" s="12" t="s">
        <v>894</v>
      </c>
      <c r="C560" s="12"/>
      <c r="D560" s="12"/>
      <c r="E560" s="12" t="s">
        <v>920</v>
      </c>
      <c r="F560" s="6" t="s">
        <v>18</v>
      </c>
      <c r="G560" s="13">
        <v>45</v>
      </c>
      <c r="H560" s="12">
        <v>20</v>
      </c>
      <c r="I560" s="12" t="s">
        <v>144</v>
      </c>
      <c r="J560" s="14"/>
      <c r="K560" s="13">
        <v>1</v>
      </c>
      <c r="L560" s="12">
        <v>21</v>
      </c>
      <c r="M560" s="11"/>
    </row>
    <row r="561" ht="157.5" spans="1:13">
      <c r="A561" s="12">
        <v>474</v>
      </c>
      <c r="B561" s="17" t="s">
        <v>921</v>
      </c>
      <c r="C561" s="17" t="s">
        <v>922</v>
      </c>
      <c r="D561" s="17" t="s">
        <v>923</v>
      </c>
      <c r="E561" s="17" t="s">
        <v>923</v>
      </c>
      <c r="F561" s="17" t="s">
        <v>18</v>
      </c>
      <c r="G561" s="17">
        <v>20</v>
      </c>
      <c r="H561" s="17">
        <v>2</v>
      </c>
      <c r="I561" s="17" t="s">
        <v>19</v>
      </c>
      <c r="J561" s="22" t="s">
        <v>924</v>
      </c>
      <c r="K561" s="17">
        <v>5</v>
      </c>
      <c r="L561" s="11">
        <v>7</v>
      </c>
      <c r="M561" s="17"/>
    </row>
    <row r="562" ht="47.25" spans="1:13">
      <c r="A562" s="12">
        <v>475</v>
      </c>
      <c r="B562" s="17" t="s">
        <v>921</v>
      </c>
      <c r="C562" s="17" t="s">
        <v>922</v>
      </c>
      <c r="D562" s="17" t="s">
        <v>925</v>
      </c>
      <c r="E562" s="17" t="s">
        <v>925</v>
      </c>
      <c r="F562" s="17" t="s">
        <v>18</v>
      </c>
      <c r="G562" s="17">
        <v>10</v>
      </c>
      <c r="H562" s="17">
        <v>2</v>
      </c>
      <c r="I562" s="17" t="s">
        <v>926</v>
      </c>
      <c r="J562" s="14" t="s">
        <v>927</v>
      </c>
      <c r="K562" s="17">
        <v>5</v>
      </c>
      <c r="L562" s="11">
        <v>7</v>
      </c>
      <c r="M562" s="11"/>
    </row>
    <row r="563" ht="126" spans="1:13">
      <c r="A563" s="12">
        <v>476</v>
      </c>
      <c r="B563" s="17" t="s">
        <v>921</v>
      </c>
      <c r="C563" s="17" t="s">
        <v>928</v>
      </c>
      <c r="D563" s="17" t="s">
        <v>928</v>
      </c>
      <c r="E563" s="17" t="s">
        <v>928</v>
      </c>
      <c r="F563" s="17" t="s">
        <v>929</v>
      </c>
      <c r="G563" s="17">
        <v>20</v>
      </c>
      <c r="H563" s="17">
        <v>5</v>
      </c>
      <c r="I563" s="17" t="s">
        <v>85</v>
      </c>
      <c r="J563" s="22" t="s">
        <v>930</v>
      </c>
      <c r="K563" s="17">
        <v>5</v>
      </c>
      <c r="L563" s="11">
        <v>10</v>
      </c>
      <c r="M563" s="11"/>
    </row>
    <row r="564" ht="47.25" spans="1:13">
      <c r="A564" s="12">
        <v>477</v>
      </c>
      <c r="B564" s="17" t="s">
        <v>921</v>
      </c>
      <c r="C564" s="17" t="s">
        <v>931</v>
      </c>
      <c r="D564" s="17" t="s">
        <v>931</v>
      </c>
      <c r="E564" s="17" t="s">
        <v>932</v>
      </c>
      <c r="F564" s="17" t="s">
        <v>18</v>
      </c>
      <c r="G564" s="17">
        <v>20</v>
      </c>
      <c r="H564" s="17">
        <v>3</v>
      </c>
      <c r="I564" s="17" t="s">
        <v>48</v>
      </c>
      <c r="J564" s="22" t="s">
        <v>933</v>
      </c>
      <c r="K564" s="17">
        <v>2</v>
      </c>
      <c r="L564" s="11">
        <v>5</v>
      </c>
      <c r="M564" s="17"/>
    </row>
    <row r="565" ht="47.25" spans="1:13">
      <c r="A565" s="12">
        <v>478</v>
      </c>
      <c r="B565" s="17" t="s">
        <v>921</v>
      </c>
      <c r="C565" s="17" t="s">
        <v>931</v>
      </c>
      <c r="D565" s="17" t="s">
        <v>931</v>
      </c>
      <c r="E565" s="17" t="s">
        <v>934</v>
      </c>
      <c r="F565" s="17" t="s">
        <v>18</v>
      </c>
      <c r="G565" s="17">
        <v>20</v>
      </c>
      <c r="H565" s="17">
        <v>2</v>
      </c>
      <c r="I565" s="17" t="s">
        <v>48</v>
      </c>
      <c r="J565" s="22" t="s">
        <v>933</v>
      </c>
      <c r="K565" s="17">
        <v>2</v>
      </c>
      <c r="L565" s="11">
        <v>4</v>
      </c>
      <c r="M565" s="17"/>
    </row>
    <row r="566" ht="78.75" spans="1:13">
      <c r="A566" s="12">
        <v>479</v>
      </c>
      <c r="B566" s="17" t="s">
        <v>921</v>
      </c>
      <c r="C566" s="17" t="s">
        <v>935</v>
      </c>
      <c r="D566" s="17" t="s">
        <v>935</v>
      </c>
      <c r="E566" s="17" t="s">
        <v>935</v>
      </c>
      <c r="F566" s="17" t="s">
        <v>18</v>
      </c>
      <c r="G566" s="17">
        <v>2</v>
      </c>
      <c r="H566" s="17">
        <v>1</v>
      </c>
      <c r="I566" s="17" t="s">
        <v>48</v>
      </c>
      <c r="J566" s="22" t="s">
        <v>936</v>
      </c>
      <c r="K566" s="17">
        <v>1</v>
      </c>
      <c r="L566" s="11">
        <v>1</v>
      </c>
      <c r="M566" s="17"/>
    </row>
    <row r="567" ht="78.75" spans="1:13">
      <c r="A567" s="12">
        <v>480</v>
      </c>
      <c r="B567" s="11" t="s">
        <v>937</v>
      </c>
      <c r="C567" s="11" t="s">
        <v>938</v>
      </c>
      <c r="D567" s="11" t="s">
        <v>939</v>
      </c>
      <c r="E567" s="11" t="s">
        <v>939</v>
      </c>
      <c r="F567" s="11" t="s">
        <v>18</v>
      </c>
      <c r="G567" s="11">
        <v>1</v>
      </c>
      <c r="H567" s="11">
        <v>1</v>
      </c>
      <c r="I567" s="11" t="s">
        <v>940</v>
      </c>
      <c r="J567" s="14" t="s">
        <v>941</v>
      </c>
      <c r="K567" s="11">
        <v>20</v>
      </c>
      <c r="L567" s="11">
        <v>21</v>
      </c>
      <c r="M567" s="11" t="s">
        <v>942</v>
      </c>
    </row>
    <row r="568" ht="78.75" spans="1:13">
      <c r="A568" s="12">
        <v>481</v>
      </c>
      <c r="B568" s="11" t="s">
        <v>937</v>
      </c>
      <c r="C568" s="11" t="s">
        <v>938</v>
      </c>
      <c r="D568" s="12" t="s">
        <v>943</v>
      </c>
      <c r="E568" s="12" t="s">
        <v>943</v>
      </c>
      <c r="F568" s="11" t="s">
        <v>18</v>
      </c>
      <c r="G568" s="12">
        <v>13</v>
      </c>
      <c r="H568" s="12">
        <v>6</v>
      </c>
      <c r="I568" s="11" t="s">
        <v>940</v>
      </c>
      <c r="J568" s="14" t="s">
        <v>944</v>
      </c>
      <c r="K568" s="11">
        <v>3</v>
      </c>
      <c r="L568" s="11">
        <v>6</v>
      </c>
      <c r="M568" s="11" t="s">
        <v>945</v>
      </c>
    </row>
    <row r="569" ht="94.5" spans="1:13">
      <c r="A569" s="12">
        <v>482</v>
      </c>
      <c r="B569" s="11" t="s">
        <v>946</v>
      </c>
      <c r="C569" s="11" t="s">
        <v>947</v>
      </c>
      <c r="D569" s="11" t="s">
        <v>948</v>
      </c>
      <c r="E569" s="11" t="s">
        <v>948</v>
      </c>
      <c r="F569" s="11" t="s">
        <v>18</v>
      </c>
      <c r="G569" s="11">
        <v>8</v>
      </c>
      <c r="H569" s="11">
        <v>5</v>
      </c>
      <c r="I569" s="11" t="s">
        <v>940</v>
      </c>
      <c r="J569" s="14" t="s">
        <v>949</v>
      </c>
      <c r="K569" s="11">
        <v>5</v>
      </c>
      <c r="L569" s="11">
        <v>5</v>
      </c>
      <c r="M569" s="11" t="s">
        <v>950</v>
      </c>
    </row>
  </sheetData>
  <mergeCells count="520">
    <mergeCell ref="A1:M1"/>
    <mergeCell ref="I2:K2"/>
    <mergeCell ref="A2:A3"/>
    <mergeCell ref="A7:A12"/>
    <mergeCell ref="A20:A24"/>
    <mergeCell ref="A28:A32"/>
    <mergeCell ref="A34:A39"/>
    <mergeCell ref="A47:A52"/>
    <mergeCell ref="A53:A57"/>
    <mergeCell ref="A64:A68"/>
    <mergeCell ref="A71:A76"/>
    <mergeCell ref="A77:A82"/>
    <mergeCell ref="A85:A89"/>
    <mergeCell ref="A140:A141"/>
    <mergeCell ref="A142:A143"/>
    <mergeCell ref="A144:A145"/>
    <mergeCell ref="A155:A156"/>
    <mergeCell ref="A160:A161"/>
    <mergeCell ref="A180:A181"/>
    <mergeCell ref="A186:A187"/>
    <mergeCell ref="A194:A195"/>
    <mergeCell ref="A338:A339"/>
    <mergeCell ref="A340:A341"/>
    <mergeCell ref="A361:A362"/>
    <mergeCell ref="A363:A364"/>
    <mergeCell ref="A365:A366"/>
    <mergeCell ref="A367:A368"/>
    <mergeCell ref="A369:A370"/>
    <mergeCell ref="A403:A404"/>
    <mergeCell ref="A405:A406"/>
    <mergeCell ref="A407:A408"/>
    <mergeCell ref="A409:A410"/>
    <mergeCell ref="A411:A412"/>
    <mergeCell ref="A413:A414"/>
    <mergeCell ref="A415:A416"/>
    <mergeCell ref="A417:A418"/>
    <mergeCell ref="A419:A420"/>
    <mergeCell ref="A421:A422"/>
    <mergeCell ref="A431:A432"/>
    <mergeCell ref="A433:A434"/>
    <mergeCell ref="A435:A436"/>
    <mergeCell ref="A439:A440"/>
    <mergeCell ref="A469:A470"/>
    <mergeCell ref="A484:A485"/>
    <mergeCell ref="A486:A487"/>
    <mergeCell ref="A488:A489"/>
    <mergeCell ref="A490:A491"/>
    <mergeCell ref="A492:A493"/>
    <mergeCell ref="A494:A495"/>
    <mergeCell ref="A496:A497"/>
    <mergeCell ref="A498:A499"/>
    <mergeCell ref="A500:A501"/>
    <mergeCell ref="A502:A503"/>
    <mergeCell ref="B2:B3"/>
    <mergeCell ref="B7:B12"/>
    <mergeCell ref="B20:B24"/>
    <mergeCell ref="B28:B32"/>
    <mergeCell ref="B34:B39"/>
    <mergeCell ref="B47:B52"/>
    <mergeCell ref="B53:B57"/>
    <mergeCell ref="B64:B68"/>
    <mergeCell ref="B71:B76"/>
    <mergeCell ref="B77:B82"/>
    <mergeCell ref="B85:B89"/>
    <mergeCell ref="B140:B141"/>
    <mergeCell ref="B142:B143"/>
    <mergeCell ref="B144:B145"/>
    <mergeCell ref="B155:B156"/>
    <mergeCell ref="B160:B161"/>
    <mergeCell ref="B180:B181"/>
    <mergeCell ref="B186:B187"/>
    <mergeCell ref="B194:B195"/>
    <mergeCell ref="B338:B339"/>
    <mergeCell ref="B340:B341"/>
    <mergeCell ref="B361:B362"/>
    <mergeCell ref="B363:B364"/>
    <mergeCell ref="B365:B366"/>
    <mergeCell ref="B367:B368"/>
    <mergeCell ref="B369:B370"/>
    <mergeCell ref="B403:B404"/>
    <mergeCell ref="B405:B406"/>
    <mergeCell ref="B407:B408"/>
    <mergeCell ref="B409:B410"/>
    <mergeCell ref="B411:B412"/>
    <mergeCell ref="B413:B414"/>
    <mergeCell ref="B415:B416"/>
    <mergeCell ref="B417:B418"/>
    <mergeCell ref="B419:B420"/>
    <mergeCell ref="B421:B422"/>
    <mergeCell ref="B431:B432"/>
    <mergeCell ref="B433:B434"/>
    <mergeCell ref="B435:B436"/>
    <mergeCell ref="B439:B440"/>
    <mergeCell ref="B469:B470"/>
    <mergeCell ref="B484:B485"/>
    <mergeCell ref="B486:B487"/>
    <mergeCell ref="B488:B489"/>
    <mergeCell ref="B490:B491"/>
    <mergeCell ref="B492:B493"/>
    <mergeCell ref="B494:B495"/>
    <mergeCell ref="B496:B497"/>
    <mergeCell ref="B498:B499"/>
    <mergeCell ref="B500:B501"/>
    <mergeCell ref="B502:B503"/>
    <mergeCell ref="C2:C3"/>
    <mergeCell ref="C7:C12"/>
    <mergeCell ref="C20:C24"/>
    <mergeCell ref="C28:C32"/>
    <mergeCell ref="C34:C39"/>
    <mergeCell ref="C47:C52"/>
    <mergeCell ref="C53:C57"/>
    <mergeCell ref="C64:C68"/>
    <mergeCell ref="C71:C76"/>
    <mergeCell ref="C77:C82"/>
    <mergeCell ref="C85:C89"/>
    <mergeCell ref="C140:C141"/>
    <mergeCell ref="C142:C143"/>
    <mergeCell ref="C144:C145"/>
    <mergeCell ref="C155:C156"/>
    <mergeCell ref="C160:C161"/>
    <mergeCell ref="C180:C181"/>
    <mergeCell ref="C186:C187"/>
    <mergeCell ref="C194:C195"/>
    <mergeCell ref="C338:C339"/>
    <mergeCell ref="C340:C341"/>
    <mergeCell ref="C361:C362"/>
    <mergeCell ref="C363:C364"/>
    <mergeCell ref="C365:C366"/>
    <mergeCell ref="C367:C368"/>
    <mergeCell ref="C369:C370"/>
    <mergeCell ref="C403:C404"/>
    <mergeCell ref="C405:C406"/>
    <mergeCell ref="C407:C408"/>
    <mergeCell ref="C409:C410"/>
    <mergeCell ref="C411:C412"/>
    <mergeCell ref="C413:C414"/>
    <mergeCell ref="C415:C416"/>
    <mergeCell ref="C417:C418"/>
    <mergeCell ref="C419:C420"/>
    <mergeCell ref="C421:C422"/>
    <mergeCell ref="C431:C432"/>
    <mergeCell ref="C433:C434"/>
    <mergeCell ref="C435:C436"/>
    <mergeCell ref="C439:C440"/>
    <mergeCell ref="C469:C470"/>
    <mergeCell ref="C484:C485"/>
    <mergeCell ref="C486:C487"/>
    <mergeCell ref="C488:C489"/>
    <mergeCell ref="C490:C491"/>
    <mergeCell ref="C492:C493"/>
    <mergeCell ref="C494:C495"/>
    <mergeCell ref="C496:C497"/>
    <mergeCell ref="C498:C499"/>
    <mergeCell ref="C500:C501"/>
    <mergeCell ref="C502:C503"/>
    <mergeCell ref="D2:D3"/>
    <mergeCell ref="D7:D12"/>
    <mergeCell ref="D20:D24"/>
    <mergeCell ref="D28:D32"/>
    <mergeCell ref="D34:D39"/>
    <mergeCell ref="D47:D52"/>
    <mergeCell ref="D53:D57"/>
    <mergeCell ref="D64:D68"/>
    <mergeCell ref="D71:D76"/>
    <mergeCell ref="D77:D82"/>
    <mergeCell ref="D85:D89"/>
    <mergeCell ref="D140:D141"/>
    <mergeCell ref="D142:D143"/>
    <mergeCell ref="D144:D145"/>
    <mergeCell ref="D155:D156"/>
    <mergeCell ref="D160:D161"/>
    <mergeCell ref="D180:D181"/>
    <mergeCell ref="D186:D187"/>
    <mergeCell ref="D194:D195"/>
    <mergeCell ref="D338:D339"/>
    <mergeCell ref="D340:D341"/>
    <mergeCell ref="D361:D362"/>
    <mergeCell ref="D363:D364"/>
    <mergeCell ref="D365:D366"/>
    <mergeCell ref="D367:D368"/>
    <mergeCell ref="D369:D370"/>
    <mergeCell ref="D403:D404"/>
    <mergeCell ref="D405:D406"/>
    <mergeCell ref="D407:D408"/>
    <mergeCell ref="D409:D410"/>
    <mergeCell ref="D411:D412"/>
    <mergeCell ref="D413:D414"/>
    <mergeCell ref="D415:D416"/>
    <mergeCell ref="D417:D418"/>
    <mergeCell ref="D419:D420"/>
    <mergeCell ref="D421:D422"/>
    <mergeCell ref="D431:D432"/>
    <mergeCell ref="D433:D434"/>
    <mergeCell ref="D435:D436"/>
    <mergeCell ref="D439:D440"/>
    <mergeCell ref="D469:D470"/>
    <mergeCell ref="D484:D485"/>
    <mergeCell ref="D486:D487"/>
    <mergeCell ref="D488:D489"/>
    <mergeCell ref="D490:D491"/>
    <mergeCell ref="D492:D493"/>
    <mergeCell ref="D494:D495"/>
    <mergeCell ref="D496:D497"/>
    <mergeCell ref="D498:D499"/>
    <mergeCell ref="D500:D501"/>
    <mergeCell ref="D502:D503"/>
    <mergeCell ref="E2:E3"/>
    <mergeCell ref="E7:E12"/>
    <mergeCell ref="E20:E24"/>
    <mergeCell ref="E28:E32"/>
    <mergeCell ref="E34:E39"/>
    <mergeCell ref="E47:E52"/>
    <mergeCell ref="E53:E57"/>
    <mergeCell ref="E64:E68"/>
    <mergeCell ref="E71:E76"/>
    <mergeCell ref="E77:E82"/>
    <mergeCell ref="E85:E89"/>
    <mergeCell ref="E140:E141"/>
    <mergeCell ref="E142:E143"/>
    <mergeCell ref="E144:E145"/>
    <mergeCell ref="E155:E156"/>
    <mergeCell ref="E160:E161"/>
    <mergeCell ref="E180:E181"/>
    <mergeCell ref="E186:E187"/>
    <mergeCell ref="E194:E195"/>
    <mergeCell ref="E338:E339"/>
    <mergeCell ref="E340:E341"/>
    <mergeCell ref="E361:E362"/>
    <mergeCell ref="E363:E364"/>
    <mergeCell ref="E365:E366"/>
    <mergeCell ref="E367:E368"/>
    <mergeCell ref="E369:E370"/>
    <mergeCell ref="E403:E404"/>
    <mergeCell ref="E405:E406"/>
    <mergeCell ref="E407:E408"/>
    <mergeCell ref="E409:E410"/>
    <mergeCell ref="E411:E412"/>
    <mergeCell ref="E413:E414"/>
    <mergeCell ref="E415:E416"/>
    <mergeCell ref="E417:E418"/>
    <mergeCell ref="E419:E420"/>
    <mergeCell ref="E421:E422"/>
    <mergeCell ref="E431:E432"/>
    <mergeCell ref="E433:E434"/>
    <mergeCell ref="E435:E436"/>
    <mergeCell ref="E439:E440"/>
    <mergeCell ref="E469:E470"/>
    <mergeCell ref="E484:E485"/>
    <mergeCell ref="E486:E487"/>
    <mergeCell ref="E488:E489"/>
    <mergeCell ref="E490:E491"/>
    <mergeCell ref="E492:E493"/>
    <mergeCell ref="E494:E495"/>
    <mergeCell ref="E496:E497"/>
    <mergeCell ref="E498:E499"/>
    <mergeCell ref="E500:E501"/>
    <mergeCell ref="E502:E503"/>
    <mergeCell ref="F2:F3"/>
    <mergeCell ref="F7:F12"/>
    <mergeCell ref="F20:F24"/>
    <mergeCell ref="F28:F32"/>
    <mergeCell ref="F34:F39"/>
    <mergeCell ref="F47:F52"/>
    <mergeCell ref="F53:F57"/>
    <mergeCell ref="F64:F68"/>
    <mergeCell ref="F71:F76"/>
    <mergeCell ref="F77:F82"/>
    <mergeCell ref="F85:F89"/>
    <mergeCell ref="F140:F141"/>
    <mergeCell ref="F142:F143"/>
    <mergeCell ref="F144:F145"/>
    <mergeCell ref="F155:F156"/>
    <mergeCell ref="F160:F161"/>
    <mergeCell ref="F180:F181"/>
    <mergeCell ref="F186:F187"/>
    <mergeCell ref="F194:F195"/>
    <mergeCell ref="F338:F339"/>
    <mergeCell ref="F340:F341"/>
    <mergeCell ref="F361:F362"/>
    <mergeCell ref="F363:F364"/>
    <mergeCell ref="F365:F366"/>
    <mergeCell ref="F367:F368"/>
    <mergeCell ref="F369:F370"/>
    <mergeCell ref="F403:F404"/>
    <mergeCell ref="F405:F406"/>
    <mergeCell ref="F407:F408"/>
    <mergeCell ref="F409:F410"/>
    <mergeCell ref="F411:F412"/>
    <mergeCell ref="F413:F414"/>
    <mergeCell ref="F415:F416"/>
    <mergeCell ref="F417:F418"/>
    <mergeCell ref="F419:F420"/>
    <mergeCell ref="F421:F422"/>
    <mergeCell ref="F431:F432"/>
    <mergeCell ref="F433:F434"/>
    <mergeCell ref="F435:F436"/>
    <mergeCell ref="F439:F440"/>
    <mergeCell ref="F469:F470"/>
    <mergeCell ref="F484:F485"/>
    <mergeCell ref="F486:F487"/>
    <mergeCell ref="F488:F489"/>
    <mergeCell ref="F490:F491"/>
    <mergeCell ref="F492:F493"/>
    <mergeCell ref="F494:F495"/>
    <mergeCell ref="F496:F497"/>
    <mergeCell ref="F498:F499"/>
    <mergeCell ref="F500:F501"/>
    <mergeCell ref="F502:F503"/>
    <mergeCell ref="G2:G3"/>
    <mergeCell ref="G7:G12"/>
    <mergeCell ref="G20:G24"/>
    <mergeCell ref="G28:G32"/>
    <mergeCell ref="G34:G39"/>
    <mergeCell ref="G47:G52"/>
    <mergeCell ref="G53:G57"/>
    <mergeCell ref="G64:G68"/>
    <mergeCell ref="G71:G76"/>
    <mergeCell ref="G77:G82"/>
    <mergeCell ref="G85:G89"/>
    <mergeCell ref="G140:G141"/>
    <mergeCell ref="G142:G143"/>
    <mergeCell ref="G144:G145"/>
    <mergeCell ref="G155:G156"/>
    <mergeCell ref="G160:G161"/>
    <mergeCell ref="G180:G181"/>
    <mergeCell ref="G186:G187"/>
    <mergeCell ref="G194:G195"/>
    <mergeCell ref="G338:G339"/>
    <mergeCell ref="G340:G341"/>
    <mergeCell ref="G361:G362"/>
    <mergeCell ref="G363:G364"/>
    <mergeCell ref="G365:G366"/>
    <mergeCell ref="G367:G368"/>
    <mergeCell ref="G369:G370"/>
    <mergeCell ref="G403:G404"/>
    <mergeCell ref="G405:G406"/>
    <mergeCell ref="G407:G408"/>
    <mergeCell ref="G409:G410"/>
    <mergeCell ref="G411:G412"/>
    <mergeCell ref="G413:G414"/>
    <mergeCell ref="G415:G416"/>
    <mergeCell ref="G417:G418"/>
    <mergeCell ref="G419:G420"/>
    <mergeCell ref="G421:G422"/>
    <mergeCell ref="G431:G432"/>
    <mergeCell ref="G433:G434"/>
    <mergeCell ref="G435:G436"/>
    <mergeCell ref="G439:G440"/>
    <mergeCell ref="G469:G470"/>
    <mergeCell ref="G484:G485"/>
    <mergeCell ref="G486:G487"/>
    <mergeCell ref="G488:G489"/>
    <mergeCell ref="G490:G491"/>
    <mergeCell ref="G492:G493"/>
    <mergeCell ref="G494:G495"/>
    <mergeCell ref="G496:G497"/>
    <mergeCell ref="G498:G499"/>
    <mergeCell ref="G500:G501"/>
    <mergeCell ref="G502:G503"/>
    <mergeCell ref="H2:H3"/>
    <mergeCell ref="H7:H12"/>
    <mergeCell ref="H20:H24"/>
    <mergeCell ref="H28:H32"/>
    <mergeCell ref="H34:H39"/>
    <mergeCell ref="H47:H52"/>
    <mergeCell ref="H53:H57"/>
    <mergeCell ref="H64:H68"/>
    <mergeCell ref="H71:H76"/>
    <mergeCell ref="H77:H82"/>
    <mergeCell ref="H85:H89"/>
    <mergeCell ref="H140:H141"/>
    <mergeCell ref="H142:H143"/>
    <mergeCell ref="H144:H145"/>
    <mergeCell ref="H155:H156"/>
    <mergeCell ref="H160:H161"/>
    <mergeCell ref="H180:H181"/>
    <mergeCell ref="H186:H187"/>
    <mergeCell ref="H194:H195"/>
    <mergeCell ref="H338:H339"/>
    <mergeCell ref="H340:H341"/>
    <mergeCell ref="H361:H362"/>
    <mergeCell ref="H363:H364"/>
    <mergeCell ref="H365:H366"/>
    <mergeCell ref="H367:H368"/>
    <mergeCell ref="H369:H370"/>
    <mergeCell ref="H403:H404"/>
    <mergeCell ref="H405:H406"/>
    <mergeCell ref="H407:H408"/>
    <mergeCell ref="H409:H410"/>
    <mergeCell ref="H411:H412"/>
    <mergeCell ref="H413:H414"/>
    <mergeCell ref="H415:H416"/>
    <mergeCell ref="H417:H418"/>
    <mergeCell ref="H419:H420"/>
    <mergeCell ref="H421:H422"/>
    <mergeCell ref="H431:H432"/>
    <mergeCell ref="H433:H434"/>
    <mergeCell ref="H435:H436"/>
    <mergeCell ref="H439:H440"/>
    <mergeCell ref="H469:H470"/>
    <mergeCell ref="H484:H485"/>
    <mergeCell ref="H486:H487"/>
    <mergeCell ref="H488:H489"/>
    <mergeCell ref="H490:H491"/>
    <mergeCell ref="H492:H493"/>
    <mergeCell ref="H494:H495"/>
    <mergeCell ref="H496:H497"/>
    <mergeCell ref="H498:H499"/>
    <mergeCell ref="H500:H501"/>
    <mergeCell ref="H502:H503"/>
    <mergeCell ref="I421:I422"/>
    <mergeCell ref="I431:I432"/>
    <mergeCell ref="I433:I434"/>
    <mergeCell ref="I435:I436"/>
    <mergeCell ref="J403:J404"/>
    <mergeCell ref="J405:J406"/>
    <mergeCell ref="J407:J408"/>
    <mergeCell ref="J409:J410"/>
    <mergeCell ref="J411:J412"/>
    <mergeCell ref="J421:J422"/>
    <mergeCell ref="J431:J432"/>
    <mergeCell ref="J433:J434"/>
    <mergeCell ref="J435:J436"/>
    <mergeCell ref="J537:J552"/>
    <mergeCell ref="J553:J560"/>
    <mergeCell ref="K338:K339"/>
    <mergeCell ref="K340:K341"/>
    <mergeCell ref="K361:K362"/>
    <mergeCell ref="K363:K364"/>
    <mergeCell ref="K365:K366"/>
    <mergeCell ref="K367:K368"/>
    <mergeCell ref="K369:K370"/>
    <mergeCell ref="K421:K422"/>
    <mergeCell ref="K431:K432"/>
    <mergeCell ref="K433:K434"/>
    <mergeCell ref="K435:K436"/>
    <mergeCell ref="L7:L12"/>
    <mergeCell ref="L20:L24"/>
    <mergeCell ref="L28:L32"/>
    <mergeCell ref="L34:L39"/>
    <mergeCell ref="L47:L52"/>
    <mergeCell ref="L53:L57"/>
    <mergeCell ref="L64:L68"/>
    <mergeCell ref="L71:L76"/>
    <mergeCell ref="L77:L82"/>
    <mergeCell ref="L85:L89"/>
    <mergeCell ref="L140:L141"/>
    <mergeCell ref="L142:L143"/>
    <mergeCell ref="L144:L145"/>
    <mergeCell ref="L155:L156"/>
    <mergeCell ref="L160:L161"/>
    <mergeCell ref="L180:L181"/>
    <mergeCell ref="L186:L187"/>
    <mergeCell ref="L194:L195"/>
    <mergeCell ref="L338:L339"/>
    <mergeCell ref="L340:L341"/>
    <mergeCell ref="L361:L362"/>
    <mergeCell ref="L363:L364"/>
    <mergeCell ref="L365:L366"/>
    <mergeCell ref="L367:L368"/>
    <mergeCell ref="L369:L370"/>
    <mergeCell ref="L403:L404"/>
    <mergeCell ref="L407:L408"/>
    <mergeCell ref="L409:L410"/>
    <mergeCell ref="L411:L412"/>
    <mergeCell ref="L413:L414"/>
    <mergeCell ref="L415:L416"/>
    <mergeCell ref="L417:L418"/>
    <mergeCell ref="L419:L420"/>
    <mergeCell ref="L421:L422"/>
    <mergeCell ref="L431:L432"/>
    <mergeCell ref="L433:L434"/>
    <mergeCell ref="L435:L436"/>
    <mergeCell ref="L439:L440"/>
    <mergeCell ref="L469:L470"/>
    <mergeCell ref="L484:L485"/>
    <mergeCell ref="L486:L487"/>
    <mergeCell ref="L488:L489"/>
    <mergeCell ref="L490:L491"/>
    <mergeCell ref="L492:L493"/>
    <mergeCell ref="L494:L495"/>
    <mergeCell ref="L496:L497"/>
    <mergeCell ref="L498:L499"/>
    <mergeCell ref="L500:L501"/>
    <mergeCell ref="L502:L503"/>
    <mergeCell ref="M160:M161"/>
    <mergeCell ref="M180:M181"/>
    <mergeCell ref="M186:M187"/>
    <mergeCell ref="M194:M195"/>
    <mergeCell ref="M338:M339"/>
    <mergeCell ref="M340:M341"/>
    <mergeCell ref="M361:M362"/>
    <mergeCell ref="M363:M364"/>
    <mergeCell ref="M365:M366"/>
    <mergeCell ref="M367:M368"/>
    <mergeCell ref="M369:M370"/>
    <mergeCell ref="M403:M404"/>
    <mergeCell ref="M407:M408"/>
    <mergeCell ref="M409:M410"/>
    <mergeCell ref="M411:M412"/>
    <mergeCell ref="M413:M414"/>
    <mergeCell ref="M415:M416"/>
    <mergeCell ref="M417:M418"/>
    <mergeCell ref="M419:M420"/>
    <mergeCell ref="M421:M422"/>
    <mergeCell ref="M431:M432"/>
    <mergeCell ref="M433:M434"/>
    <mergeCell ref="M435:M436"/>
    <mergeCell ref="M439:M440"/>
    <mergeCell ref="M469:M470"/>
    <mergeCell ref="M484:M485"/>
    <mergeCell ref="M486:M487"/>
    <mergeCell ref="M488:M489"/>
    <mergeCell ref="M490:M491"/>
    <mergeCell ref="M492:M493"/>
    <mergeCell ref="M494:M495"/>
    <mergeCell ref="M496:M497"/>
    <mergeCell ref="M498:M499"/>
    <mergeCell ref="M500:M501"/>
    <mergeCell ref="M502:M503"/>
  </mergeCells>
  <conditionalFormatting sqref="E349">
    <cfRule type="duplicateValues" dxfId="0" priority="1"/>
  </conditionalFormatting>
  <conditionalFormatting sqref="E326:E338 E340:E348 E350:E363 E367:E370 E365">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党盼</cp:lastModifiedBy>
  <dcterms:created xsi:type="dcterms:W3CDTF">2022-09-02T02:21:00Z</dcterms:created>
  <dcterms:modified xsi:type="dcterms:W3CDTF">2022-11-22T09:27:46Z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43C06BE739F8413DAF713ACF65A85B39</vt:lpwstr>
  </property>
  <property fmtid="{D5CDD505-2E9C-101B-9397-08002B2CF9AE}" pid="3" name="KSOProductBuildVer">
    <vt:lpwstr>2052-11.8.2.11625</vt:lpwstr>
  </property>
</Properties>
</file>